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0" windowWidth="19320" windowHeight="9225"/>
  </bookViews>
  <sheets>
    <sheet name="Plan1" sheetId="1" r:id="rId1"/>
  </sheets>
  <externalReferences>
    <externalReference r:id="rId2"/>
    <externalReference r:id="rId3"/>
  </externalReferences>
  <calcPr calcId="145621"/>
</workbook>
</file>

<file path=xl/calcChain.xml><?xml version="1.0" encoding="utf-8"?>
<calcChain xmlns="http://schemas.openxmlformats.org/spreadsheetml/2006/main">
  <c r="A711" i="1" l="1"/>
  <c r="B711" i="1"/>
  <c r="A710" i="1" l="1"/>
  <c r="B710" i="1"/>
  <c r="A709" i="1" l="1"/>
  <c r="B709" i="1"/>
  <c r="A708" i="1" l="1"/>
  <c r="B708" i="1"/>
  <c r="A707" i="1" l="1"/>
  <c r="B707" i="1"/>
  <c r="A706" i="1" l="1"/>
  <c r="B706" i="1"/>
  <c r="A705" i="1" l="1"/>
  <c r="B705" i="1"/>
  <c r="A704" i="1" l="1"/>
  <c r="B704" i="1"/>
  <c r="A703" i="1" l="1"/>
  <c r="B703" i="1"/>
  <c r="A702" i="1" l="1"/>
  <c r="B702" i="1"/>
  <c r="A701" i="1" l="1"/>
  <c r="B701" i="1"/>
  <c r="A700" i="1" l="1"/>
  <c r="B700" i="1"/>
  <c r="A699" i="1" l="1"/>
  <c r="B699" i="1"/>
  <c r="A698" i="1" l="1"/>
  <c r="B698" i="1"/>
  <c r="A697" i="1" l="1"/>
  <c r="B697" i="1"/>
  <c r="A696" i="1" l="1"/>
  <c r="B696" i="1"/>
  <c r="A695" i="1" l="1"/>
  <c r="B695" i="1"/>
  <c r="A694" i="1" l="1"/>
  <c r="B694" i="1"/>
  <c r="A693" i="1" l="1"/>
  <c r="B693" i="1"/>
  <c r="A666" i="1"/>
  <c r="B666" i="1"/>
  <c r="A667" i="1"/>
  <c r="B667" i="1"/>
  <c r="A668" i="1"/>
  <c r="B668" i="1"/>
  <c r="A669" i="1"/>
  <c r="B669" i="1"/>
  <c r="A670" i="1"/>
  <c r="B670" i="1"/>
  <c r="A671" i="1"/>
  <c r="B671" i="1"/>
  <c r="A672" i="1"/>
  <c r="B672" i="1"/>
  <c r="A673" i="1"/>
  <c r="B673" i="1"/>
  <c r="A674" i="1"/>
  <c r="B674" i="1"/>
  <c r="A675" i="1"/>
  <c r="B675" i="1"/>
  <c r="A676" i="1"/>
  <c r="B676" i="1"/>
  <c r="A677" i="1"/>
  <c r="B677" i="1"/>
  <c r="A678" i="1"/>
  <c r="B678" i="1"/>
  <c r="A679" i="1"/>
  <c r="B679" i="1"/>
  <c r="A680" i="1"/>
  <c r="B680" i="1"/>
  <c r="A681" i="1"/>
  <c r="B681" i="1"/>
  <c r="A682" i="1"/>
  <c r="B682" i="1"/>
  <c r="A683" i="1"/>
  <c r="B683" i="1"/>
  <c r="A684" i="1"/>
  <c r="B684" i="1"/>
  <c r="A685" i="1"/>
  <c r="B685" i="1"/>
  <c r="A686" i="1"/>
  <c r="B686" i="1"/>
  <c r="A687" i="1"/>
  <c r="B687" i="1"/>
  <c r="A688" i="1"/>
  <c r="B688" i="1"/>
  <c r="A689" i="1"/>
  <c r="B689" i="1"/>
  <c r="A690" i="1"/>
  <c r="B690" i="1"/>
  <c r="A691" i="1"/>
  <c r="B691" i="1"/>
  <c r="A692" i="1"/>
  <c r="B692" i="1"/>
  <c r="A7" i="1"/>
  <c r="B7" i="1"/>
  <c r="A8" i="1"/>
  <c r="B8" i="1"/>
  <c r="A9" i="1"/>
  <c r="B9" i="1"/>
  <c r="A10" i="1"/>
  <c r="B10" i="1"/>
  <c r="A11" i="1"/>
  <c r="B11" i="1"/>
  <c r="A12" i="1"/>
  <c r="B12" i="1"/>
  <c r="A13" i="1"/>
  <c r="B13" i="1"/>
  <c r="A14" i="1"/>
  <c r="B14" i="1"/>
  <c r="A15" i="1"/>
  <c r="B15" i="1"/>
  <c r="A16" i="1"/>
  <c r="B16" i="1"/>
  <c r="A17" i="1"/>
  <c r="B17" i="1"/>
  <c r="A18" i="1"/>
  <c r="B18" i="1"/>
  <c r="A19" i="1"/>
  <c r="B19" i="1"/>
  <c r="A20" i="1"/>
  <c r="B20" i="1"/>
  <c r="A21" i="1"/>
  <c r="B21" i="1"/>
  <c r="A22" i="1"/>
  <c r="B22" i="1"/>
  <c r="A23" i="1"/>
  <c r="B23" i="1"/>
  <c r="A24" i="1"/>
  <c r="B24" i="1"/>
  <c r="A25" i="1"/>
  <c r="B25" i="1"/>
  <c r="A26" i="1"/>
  <c r="B26" i="1"/>
  <c r="A27" i="1"/>
  <c r="B27" i="1"/>
  <c r="A28" i="1"/>
  <c r="B28" i="1"/>
  <c r="A29" i="1"/>
  <c r="B29" i="1"/>
  <c r="A30" i="1"/>
  <c r="B30" i="1"/>
  <c r="A31" i="1"/>
  <c r="B31" i="1"/>
  <c r="A32" i="1"/>
  <c r="B32" i="1"/>
  <c r="A33" i="1"/>
  <c r="B33" i="1"/>
  <c r="A34" i="1"/>
  <c r="B34" i="1"/>
  <c r="A35" i="1"/>
  <c r="B35" i="1"/>
  <c r="A36" i="1"/>
  <c r="B36" i="1"/>
  <c r="A37" i="1"/>
  <c r="B37" i="1"/>
  <c r="A38" i="1"/>
  <c r="B38" i="1"/>
  <c r="A39" i="1"/>
  <c r="B39" i="1"/>
  <c r="A40" i="1"/>
  <c r="B40" i="1"/>
  <c r="A41" i="1"/>
  <c r="B41" i="1"/>
  <c r="A42" i="1"/>
  <c r="B42" i="1"/>
  <c r="A43" i="1"/>
  <c r="B43" i="1"/>
  <c r="A44" i="1"/>
  <c r="B44" i="1"/>
  <c r="A45" i="1"/>
  <c r="B45" i="1"/>
  <c r="A46" i="1"/>
  <c r="B46" i="1"/>
  <c r="A47" i="1"/>
  <c r="B47" i="1"/>
  <c r="A48" i="1"/>
  <c r="B48" i="1"/>
  <c r="A49" i="1"/>
  <c r="B49" i="1"/>
  <c r="A50" i="1"/>
  <c r="B50" i="1"/>
  <c r="A51" i="1"/>
  <c r="B51" i="1"/>
  <c r="A52" i="1"/>
  <c r="B52" i="1"/>
  <c r="A53" i="1"/>
  <c r="B53" i="1"/>
  <c r="A54" i="1"/>
  <c r="B54" i="1"/>
  <c r="A55" i="1"/>
  <c r="B55" i="1"/>
  <c r="A56" i="1"/>
  <c r="B56" i="1"/>
  <c r="A57" i="1"/>
  <c r="B57" i="1"/>
  <c r="A58" i="1"/>
  <c r="B58" i="1"/>
  <c r="A59" i="1"/>
  <c r="B59" i="1"/>
  <c r="A60" i="1"/>
  <c r="B60" i="1"/>
  <c r="A61" i="1"/>
  <c r="B61" i="1"/>
  <c r="A62" i="1"/>
  <c r="B62" i="1"/>
  <c r="A63" i="1"/>
  <c r="B63" i="1"/>
  <c r="A64" i="1"/>
  <c r="B64" i="1"/>
  <c r="A65" i="1"/>
  <c r="B65" i="1"/>
  <c r="A66" i="1"/>
  <c r="B66" i="1"/>
  <c r="A67" i="1"/>
  <c r="B67" i="1"/>
  <c r="A68" i="1"/>
  <c r="B68" i="1"/>
  <c r="A69" i="1"/>
  <c r="B69" i="1"/>
  <c r="A70" i="1"/>
  <c r="B70" i="1"/>
  <c r="A71" i="1"/>
  <c r="B71" i="1"/>
  <c r="A72" i="1"/>
  <c r="B72" i="1"/>
  <c r="A73" i="1"/>
  <c r="B73" i="1"/>
  <c r="A74" i="1"/>
  <c r="B74" i="1"/>
  <c r="A75" i="1"/>
  <c r="B75" i="1"/>
  <c r="A76" i="1"/>
  <c r="B76" i="1"/>
  <c r="A77" i="1"/>
  <c r="B77" i="1"/>
  <c r="A78" i="1"/>
  <c r="B78" i="1"/>
  <c r="A79" i="1"/>
  <c r="B79" i="1"/>
  <c r="A80" i="1"/>
  <c r="B80" i="1"/>
  <c r="A81" i="1"/>
  <c r="B81" i="1"/>
  <c r="A82" i="1"/>
  <c r="B82" i="1"/>
  <c r="A83" i="1"/>
  <c r="B83" i="1"/>
  <c r="A84" i="1"/>
  <c r="B84" i="1"/>
  <c r="A85" i="1"/>
  <c r="B85" i="1"/>
  <c r="A86" i="1"/>
  <c r="B86" i="1"/>
  <c r="A87" i="1"/>
  <c r="B87" i="1"/>
  <c r="A88" i="1"/>
  <c r="B88" i="1"/>
  <c r="A89" i="1"/>
  <c r="B89" i="1"/>
  <c r="A90" i="1"/>
  <c r="B90" i="1"/>
  <c r="A91" i="1"/>
  <c r="B91" i="1"/>
  <c r="A92" i="1"/>
  <c r="B92" i="1"/>
  <c r="A93" i="1"/>
  <c r="B93" i="1"/>
  <c r="A94" i="1"/>
  <c r="B94" i="1"/>
  <c r="A95" i="1"/>
  <c r="B95" i="1"/>
  <c r="A96" i="1"/>
  <c r="B96" i="1"/>
  <c r="A97" i="1"/>
  <c r="B97" i="1"/>
  <c r="A98" i="1"/>
  <c r="B98" i="1"/>
  <c r="A99" i="1"/>
  <c r="B99" i="1"/>
  <c r="A100" i="1"/>
  <c r="B100" i="1"/>
  <c r="A101" i="1"/>
  <c r="B101" i="1"/>
  <c r="A102" i="1"/>
  <c r="B102" i="1"/>
  <c r="A103" i="1"/>
  <c r="B103" i="1"/>
  <c r="A104" i="1"/>
  <c r="B104" i="1"/>
  <c r="A105" i="1"/>
  <c r="B105" i="1"/>
  <c r="A106" i="1"/>
  <c r="B106" i="1"/>
  <c r="A107" i="1"/>
  <c r="B107" i="1"/>
  <c r="A108" i="1"/>
  <c r="B108" i="1"/>
  <c r="A109" i="1"/>
  <c r="B109" i="1"/>
  <c r="A110" i="1"/>
  <c r="B110" i="1"/>
  <c r="A111" i="1"/>
  <c r="B111" i="1"/>
  <c r="A112" i="1"/>
  <c r="B112" i="1"/>
  <c r="A113" i="1"/>
  <c r="B113" i="1"/>
  <c r="A114" i="1"/>
  <c r="B114" i="1"/>
  <c r="A115" i="1"/>
  <c r="B115" i="1"/>
  <c r="A116" i="1"/>
  <c r="B116" i="1"/>
  <c r="A117" i="1"/>
  <c r="B117" i="1"/>
  <c r="A118" i="1"/>
  <c r="B118" i="1"/>
  <c r="A119" i="1"/>
  <c r="B119" i="1"/>
  <c r="A120" i="1"/>
  <c r="B120" i="1"/>
  <c r="A121" i="1"/>
  <c r="B121" i="1"/>
  <c r="A122" i="1"/>
  <c r="B122" i="1"/>
  <c r="A123" i="1"/>
  <c r="B123" i="1"/>
  <c r="A124" i="1"/>
  <c r="B124" i="1"/>
  <c r="A125" i="1"/>
  <c r="B125" i="1"/>
  <c r="A126" i="1"/>
  <c r="B126" i="1"/>
  <c r="A127" i="1"/>
  <c r="B127" i="1"/>
  <c r="A128" i="1"/>
  <c r="B128" i="1"/>
  <c r="A129" i="1"/>
  <c r="B129" i="1"/>
  <c r="A130" i="1"/>
  <c r="B130" i="1"/>
  <c r="A131" i="1"/>
  <c r="B131" i="1"/>
  <c r="A132" i="1"/>
  <c r="B132" i="1"/>
  <c r="A133" i="1"/>
  <c r="B133" i="1"/>
  <c r="A134" i="1"/>
  <c r="B134" i="1"/>
  <c r="A135" i="1"/>
  <c r="B135" i="1"/>
  <c r="A136" i="1"/>
  <c r="B136" i="1"/>
  <c r="A137" i="1"/>
  <c r="B137" i="1"/>
  <c r="A138" i="1"/>
  <c r="B138" i="1"/>
  <c r="A139" i="1"/>
  <c r="B139" i="1"/>
  <c r="A140" i="1"/>
  <c r="B140" i="1"/>
  <c r="A141" i="1"/>
  <c r="B141" i="1"/>
  <c r="A142" i="1"/>
  <c r="B142" i="1"/>
  <c r="A143" i="1"/>
  <c r="B143" i="1"/>
  <c r="A144" i="1"/>
  <c r="B144" i="1"/>
  <c r="A145" i="1"/>
  <c r="B145" i="1"/>
  <c r="A146" i="1"/>
  <c r="B146" i="1"/>
  <c r="A147" i="1"/>
  <c r="B147" i="1"/>
  <c r="A148" i="1"/>
  <c r="B148" i="1"/>
  <c r="A149" i="1"/>
  <c r="B149" i="1"/>
  <c r="A150" i="1"/>
  <c r="B150" i="1"/>
  <c r="A151" i="1"/>
  <c r="B151" i="1"/>
  <c r="A152" i="1"/>
  <c r="B152" i="1"/>
  <c r="A153" i="1"/>
  <c r="B153" i="1"/>
  <c r="A154" i="1"/>
  <c r="B154" i="1"/>
  <c r="A155" i="1"/>
  <c r="B155" i="1"/>
  <c r="A156" i="1"/>
  <c r="B156" i="1"/>
  <c r="A157" i="1"/>
  <c r="B157" i="1"/>
  <c r="A158" i="1"/>
  <c r="B158" i="1"/>
  <c r="A159" i="1"/>
  <c r="B159" i="1"/>
  <c r="A160" i="1"/>
  <c r="B160" i="1"/>
  <c r="A161" i="1"/>
  <c r="B161" i="1"/>
  <c r="A162" i="1"/>
  <c r="B162" i="1"/>
  <c r="A163" i="1"/>
  <c r="B163" i="1"/>
  <c r="A164" i="1"/>
  <c r="B164" i="1"/>
  <c r="A165" i="1"/>
  <c r="B165" i="1"/>
  <c r="A166" i="1"/>
  <c r="B166" i="1"/>
  <c r="A167" i="1"/>
  <c r="B167" i="1"/>
  <c r="A168" i="1"/>
  <c r="B168" i="1"/>
  <c r="A169" i="1"/>
  <c r="B169" i="1"/>
  <c r="A170" i="1"/>
  <c r="B170" i="1"/>
  <c r="A171" i="1"/>
  <c r="B171" i="1"/>
  <c r="A172" i="1"/>
  <c r="B172" i="1"/>
  <c r="A173" i="1"/>
  <c r="B173" i="1"/>
  <c r="A174" i="1"/>
  <c r="B174" i="1"/>
  <c r="A175" i="1"/>
  <c r="B175" i="1"/>
  <c r="A176" i="1"/>
  <c r="B176" i="1"/>
  <c r="A177" i="1"/>
  <c r="B177" i="1"/>
  <c r="A178" i="1"/>
  <c r="B178" i="1"/>
  <c r="A179" i="1"/>
  <c r="B179" i="1"/>
  <c r="A180" i="1"/>
  <c r="B180" i="1"/>
  <c r="A181" i="1"/>
  <c r="B181" i="1"/>
  <c r="A182" i="1"/>
  <c r="B182" i="1"/>
  <c r="A183" i="1"/>
  <c r="B183" i="1"/>
  <c r="A184" i="1"/>
  <c r="B184" i="1"/>
  <c r="A185" i="1"/>
  <c r="B185" i="1"/>
  <c r="A186" i="1"/>
  <c r="B186" i="1"/>
  <c r="A187" i="1"/>
  <c r="B187" i="1"/>
  <c r="A188" i="1"/>
  <c r="B188" i="1"/>
  <c r="A189" i="1"/>
  <c r="B189" i="1"/>
  <c r="A190" i="1"/>
  <c r="B190" i="1"/>
  <c r="A191" i="1"/>
  <c r="B191" i="1"/>
  <c r="A192" i="1"/>
  <c r="B192" i="1"/>
  <c r="A193" i="1"/>
  <c r="B193" i="1"/>
  <c r="A194" i="1"/>
  <c r="B194" i="1"/>
  <c r="A195" i="1"/>
  <c r="B195" i="1"/>
  <c r="A196" i="1"/>
  <c r="B196" i="1"/>
  <c r="A197" i="1"/>
  <c r="B197" i="1"/>
  <c r="A198" i="1"/>
  <c r="B198" i="1"/>
  <c r="A199" i="1"/>
  <c r="B199" i="1"/>
  <c r="A200" i="1"/>
  <c r="B200" i="1"/>
  <c r="A201" i="1"/>
  <c r="B201" i="1"/>
  <c r="A202" i="1"/>
  <c r="B202" i="1"/>
  <c r="A203" i="1"/>
  <c r="B203" i="1"/>
  <c r="A204" i="1"/>
  <c r="B204" i="1"/>
  <c r="A205" i="1"/>
  <c r="B205" i="1"/>
  <c r="A206" i="1"/>
  <c r="B206" i="1"/>
  <c r="A207" i="1"/>
  <c r="B207" i="1"/>
  <c r="A208" i="1"/>
  <c r="B208" i="1"/>
  <c r="A209" i="1"/>
  <c r="B209" i="1"/>
  <c r="A210" i="1"/>
  <c r="B210" i="1"/>
  <c r="A211" i="1"/>
  <c r="B211" i="1"/>
  <c r="A212" i="1"/>
  <c r="B212" i="1"/>
  <c r="A213" i="1"/>
  <c r="B213" i="1"/>
  <c r="A214" i="1"/>
  <c r="B214" i="1"/>
  <c r="A215" i="1"/>
  <c r="B215" i="1"/>
  <c r="A216" i="1"/>
  <c r="B216" i="1"/>
  <c r="A217" i="1"/>
  <c r="B217" i="1"/>
  <c r="A218" i="1"/>
  <c r="B218" i="1"/>
  <c r="A219" i="1"/>
  <c r="B219" i="1"/>
  <c r="A220" i="1"/>
  <c r="B220" i="1"/>
  <c r="A221" i="1"/>
  <c r="B221" i="1"/>
  <c r="A222" i="1"/>
  <c r="B222" i="1"/>
  <c r="A223" i="1"/>
  <c r="B223" i="1"/>
  <c r="A224" i="1"/>
  <c r="B224" i="1"/>
  <c r="A225" i="1"/>
  <c r="B225" i="1"/>
  <c r="A226" i="1"/>
  <c r="B226" i="1"/>
  <c r="A227" i="1"/>
  <c r="B227" i="1"/>
  <c r="A228" i="1"/>
  <c r="B228" i="1"/>
  <c r="A229" i="1"/>
  <c r="B229" i="1"/>
  <c r="A230" i="1"/>
  <c r="B230" i="1"/>
  <c r="A231" i="1"/>
  <c r="B231" i="1"/>
  <c r="A232" i="1"/>
  <c r="B232" i="1"/>
  <c r="A233" i="1"/>
  <c r="B233" i="1"/>
  <c r="A234" i="1"/>
  <c r="B234" i="1"/>
  <c r="A235" i="1"/>
  <c r="B235" i="1"/>
  <c r="A236" i="1"/>
  <c r="B236" i="1"/>
  <c r="A237" i="1"/>
  <c r="B237" i="1"/>
  <c r="A238" i="1"/>
  <c r="B238" i="1"/>
  <c r="A239" i="1"/>
  <c r="B239" i="1"/>
  <c r="A240" i="1"/>
  <c r="B240" i="1"/>
  <c r="A241" i="1"/>
  <c r="B241" i="1"/>
  <c r="A242" i="1"/>
  <c r="B242" i="1"/>
  <c r="A243" i="1"/>
  <c r="B243" i="1"/>
  <c r="A244" i="1"/>
  <c r="B244" i="1"/>
  <c r="A245" i="1"/>
  <c r="B245" i="1"/>
  <c r="A246" i="1"/>
  <c r="B246" i="1"/>
  <c r="A247" i="1"/>
  <c r="B247" i="1"/>
  <c r="A248" i="1"/>
  <c r="B248" i="1"/>
  <c r="A249" i="1"/>
  <c r="B249" i="1"/>
  <c r="A250" i="1"/>
  <c r="B250" i="1"/>
  <c r="A251" i="1"/>
  <c r="B251" i="1"/>
  <c r="A252" i="1"/>
  <c r="B252" i="1"/>
  <c r="A253" i="1"/>
  <c r="B253" i="1"/>
  <c r="A254" i="1"/>
  <c r="B254" i="1"/>
  <c r="A255" i="1"/>
  <c r="B255" i="1"/>
  <c r="A256" i="1"/>
  <c r="B256" i="1"/>
  <c r="A257" i="1"/>
  <c r="B257" i="1"/>
  <c r="A258" i="1"/>
  <c r="B258" i="1"/>
  <c r="A259" i="1"/>
  <c r="B259" i="1"/>
  <c r="A260" i="1"/>
  <c r="B260" i="1"/>
  <c r="A261" i="1"/>
  <c r="B261" i="1"/>
  <c r="A262" i="1"/>
  <c r="B262" i="1"/>
  <c r="A263" i="1"/>
  <c r="B263" i="1"/>
  <c r="A264" i="1"/>
  <c r="B264" i="1"/>
  <c r="A265" i="1"/>
  <c r="B265" i="1"/>
  <c r="A266" i="1"/>
  <c r="B266" i="1"/>
  <c r="A267" i="1"/>
  <c r="B267" i="1"/>
  <c r="A268" i="1"/>
  <c r="B268" i="1"/>
  <c r="A269" i="1"/>
  <c r="B269" i="1"/>
  <c r="A270" i="1"/>
  <c r="B270" i="1"/>
  <c r="A271" i="1"/>
  <c r="B271" i="1"/>
  <c r="A272" i="1"/>
  <c r="B272" i="1"/>
  <c r="A273" i="1"/>
  <c r="B273" i="1"/>
  <c r="A274" i="1"/>
  <c r="B274" i="1"/>
  <c r="A275" i="1"/>
  <c r="B275" i="1"/>
  <c r="A276" i="1"/>
  <c r="B276" i="1"/>
  <c r="A277" i="1"/>
  <c r="B277" i="1"/>
  <c r="A278" i="1"/>
  <c r="B278" i="1"/>
  <c r="A279" i="1"/>
  <c r="B279" i="1"/>
  <c r="A280" i="1"/>
  <c r="B280" i="1"/>
  <c r="A281" i="1"/>
  <c r="B281" i="1"/>
  <c r="A282" i="1"/>
  <c r="B282" i="1"/>
  <c r="A283" i="1"/>
  <c r="B283" i="1"/>
  <c r="A284" i="1"/>
  <c r="B284" i="1"/>
  <c r="A285" i="1"/>
  <c r="B285" i="1"/>
  <c r="A286" i="1"/>
  <c r="B286" i="1"/>
  <c r="A287" i="1"/>
  <c r="B287" i="1"/>
  <c r="A288" i="1"/>
  <c r="B288" i="1"/>
  <c r="A289" i="1"/>
  <c r="B289" i="1"/>
  <c r="A290" i="1"/>
  <c r="B290" i="1"/>
  <c r="A291" i="1"/>
  <c r="B291" i="1"/>
  <c r="A292" i="1"/>
  <c r="B292" i="1"/>
  <c r="A293" i="1"/>
  <c r="B293" i="1"/>
  <c r="A294" i="1"/>
  <c r="B294" i="1"/>
  <c r="A295" i="1"/>
  <c r="B295" i="1"/>
  <c r="A296" i="1"/>
  <c r="B296" i="1"/>
  <c r="A297" i="1"/>
  <c r="B297" i="1"/>
  <c r="A298" i="1"/>
  <c r="B298" i="1"/>
  <c r="A299" i="1"/>
  <c r="B299" i="1"/>
  <c r="A300" i="1"/>
  <c r="B300" i="1"/>
  <c r="A301" i="1"/>
  <c r="B301" i="1"/>
  <c r="A302" i="1"/>
  <c r="B302" i="1"/>
  <c r="A303" i="1"/>
  <c r="B303" i="1"/>
  <c r="A304" i="1"/>
  <c r="B304" i="1"/>
  <c r="A305" i="1"/>
  <c r="B305" i="1"/>
  <c r="A306" i="1"/>
  <c r="B306" i="1"/>
  <c r="A307" i="1"/>
  <c r="B307" i="1"/>
  <c r="A308" i="1"/>
  <c r="B308" i="1"/>
  <c r="A309" i="1"/>
  <c r="B309" i="1"/>
  <c r="A310" i="1"/>
  <c r="B310" i="1"/>
  <c r="A311" i="1"/>
  <c r="B311" i="1"/>
  <c r="A312" i="1"/>
  <c r="B312" i="1"/>
  <c r="A313" i="1"/>
  <c r="B313" i="1"/>
  <c r="A314" i="1"/>
  <c r="B314" i="1"/>
  <c r="A315" i="1"/>
  <c r="B315" i="1"/>
  <c r="A316" i="1"/>
  <c r="B316" i="1"/>
  <c r="A317" i="1"/>
  <c r="B317" i="1"/>
  <c r="A318" i="1"/>
  <c r="B318" i="1"/>
  <c r="A319" i="1"/>
  <c r="B319" i="1"/>
  <c r="A320" i="1"/>
  <c r="B320" i="1"/>
  <c r="A321" i="1"/>
  <c r="B321" i="1"/>
  <c r="A322" i="1"/>
  <c r="B322" i="1"/>
  <c r="A323" i="1"/>
  <c r="B323" i="1"/>
  <c r="A324" i="1"/>
  <c r="B324" i="1"/>
  <c r="A325" i="1"/>
  <c r="B325" i="1"/>
  <c r="A326" i="1"/>
  <c r="B326" i="1"/>
  <c r="A327" i="1"/>
  <c r="B327" i="1"/>
  <c r="A328" i="1"/>
  <c r="B328" i="1"/>
  <c r="A329" i="1"/>
  <c r="B329" i="1"/>
  <c r="A330" i="1"/>
  <c r="B330" i="1"/>
  <c r="A331" i="1"/>
  <c r="B331" i="1"/>
  <c r="A332" i="1"/>
  <c r="B332" i="1"/>
  <c r="A333" i="1"/>
  <c r="B333" i="1"/>
  <c r="A334" i="1"/>
  <c r="B334" i="1"/>
  <c r="A335" i="1"/>
  <c r="B335" i="1"/>
  <c r="A336" i="1"/>
  <c r="B336" i="1"/>
  <c r="A337" i="1"/>
  <c r="B337" i="1"/>
  <c r="A338" i="1"/>
  <c r="B338" i="1"/>
  <c r="A339" i="1"/>
  <c r="B339" i="1"/>
  <c r="A340" i="1"/>
  <c r="B340" i="1"/>
  <c r="A341" i="1"/>
  <c r="B341" i="1"/>
  <c r="A342" i="1"/>
  <c r="B342" i="1"/>
  <c r="A343" i="1"/>
  <c r="B343" i="1"/>
  <c r="A344" i="1"/>
  <c r="B344" i="1"/>
  <c r="A345" i="1"/>
  <c r="B345" i="1"/>
  <c r="A346" i="1"/>
  <c r="B346" i="1"/>
  <c r="A347" i="1"/>
  <c r="B347" i="1"/>
  <c r="A348" i="1"/>
  <c r="B348" i="1"/>
  <c r="A349" i="1"/>
  <c r="B349" i="1"/>
  <c r="A350" i="1"/>
  <c r="B350" i="1"/>
  <c r="A351" i="1"/>
  <c r="B351" i="1"/>
  <c r="A352" i="1"/>
  <c r="B352" i="1"/>
  <c r="A353" i="1"/>
  <c r="B353" i="1"/>
  <c r="A354" i="1"/>
  <c r="B354" i="1"/>
  <c r="A355" i="1"/>
  <c r="B355" i="1"/>
  <c r="A356" i="1"/>
  <c r="B356" i="1"/>
  <c r="A357" i="1"/>
  <c r="B357" i="1"/>
  <c r="A358" i="1"/>
  <c r="B358" i="1"/>
  <c r="A359" i="1"/>
  <c r="B359" i="1"/>
  <c r="A360" i="1"/>
  <c r="B360" i="1"/>
  <c r="A361" i="1"/>
  <c r="B361" i="1"/>
  <c r="A362" i="1"/>
  <c r="B362" i="1"/>
  <c r="A363" i="1"/>
  <c r="B363" i="1"/>
  <c r="A364" i="1"/>
  <c r="B364" i="1"/>
  <c r="A365" i="1"/>
  <c r="B365" i="1"/>
  <c r="A366" i="1"/>
  <c r="B366" i="1"/>
  <c r="A367" i="1"/>
  <c r="B367" i="1"/>
  <c r="A368" i="1"/>
  <c r="B368" i="1"/>
  <c r="A369" i="1"/>
  <c r="B369" i="1"/>
  <c r="A370" i="1"/>
  <c r="B370" i="1"/>
  <c r="A371" i="1"/>
  <c r="B371" i="1"/>
  <c r="A372" i="1"/>
  <c r="B372" i="1"/>
  <c r="A373" i="1"/>
  <c r="B373" i="1"/>
  <c r="A374" i="1"/>
  <c r="B374" i="1"/>
  <c r="A375" i="1"/>
  <c r="B375" i="1"/>
  <c r="A376" i="1"/>
  <c r="B376" i="1"/>
  <c r="A377" i="1"/>
  <c r="B377" i="1"/>
  <c r="A378" i="1"/>
  <c r="B378" i="1"/>
  <c r="A379" i="1"/>
  <c r="B379" i="1"/>
  <c r="A380" i="1"/>
  <c r="B380" i="1"/>
  <c r="A381" i="1"/>
  <c r="B381" i="1"/>
  <c r="A382" i="1"/>
  <c r="B382" i="1"/>
  <c r="A383" i="1"/>
  <c r="B383" i="1"/>
  <c r="A384" i="1"/>
  <c r="B384" i="1"/>
  <c r="A385" i="1"/>
  <c r="B385" i="1"/>
  <c r="A386" i="1"/>
  <c r="B386" i="1"/>
  <c r="A387" i="1"/>
  <c r="B387" i="1"/>
  <c r="A388" i="1"/>
  <c r="B388" i="1"/>
  <c r="A389" i="1"/>
  <c r="B389" i="1"/>
  <c r="A390" i="1"/>
  <c r="B390" i="1"/>
  <c r="A391" i="1"/>
  <c r="B391" i="1"/>
  <c r="A392" i="1"/>
  <c r="B392" i="1"/>
  <c r="A393" i="1"/>
  <c r="B393" i="1"/>
  <c r="A394" i="1"/>
  <c r="B394" i="1"/>
  <c r="A395" i="1"/>
  <c r="B395" i="1"/>
  <c r="A396" i="1"/>
  <c r="B396" i="1"/>
  <c r="A397" i="1"/>
  <c r="B397" i="1"/>
  <c r="A398" i="1"/>
  <c r="B398" i="1"/>
  <c r="A399" i="1"/>
  <c r="B399" i="1"/>
  <c r="A400" i="1"/>
  <c r="B400" i="1"/>
  <c r="A401" i="1"/>
  <c r="B401" i="1"/>
  <c r="A402" i="1"/>
  <c r="B402" i="1"/>
  <c r="A403" i="1"/>
  <c r="B403" i="1"/>
  <c r="A404" i="1"/>
  <c r="B404" i="1"/>
  <c r="A405" i="1"/>
  <c r="B405" i="1"/>
  <c r="A406" i="1"/>
  <c r="B406" i="1"/>
  <c r="A407" i="1"/>
  <c r="B407" i="1"/>
  <c r="A408" i="1"/>
  <c r="B408" i="1"/>
  <c r="A409" i="1"/>
  <c r="B409" i="1"/>
  <c r="A410" i="1"/>
  <c r="B410" i="1"/>
  <c r="A411" i="1"/>
  <c r="B411" i="1"/>
  <c r="A412" i="1"/>
  <c r="B412" i="1"/>
  <c r="A413" i="1"/>
  <c r="B413" i="1"/>
  <c r="A414" i="1"/>
  <c r="B414" i="1"/>
  <c r="A415" i="1"/>
  <c r="B415" i="1"/>
  <c r="A416" i="1"/>
  <c r="B416" i="1"/>
  <c r="A417" i="1"/>
  <c r="B417" i="1"/>
  <c r="A418" i="1"/>
  <c r="B418" i="1"/>
  <c r="A419" i="1"/>
  <c r="B419" i="1"/>
  <c r="A420" i="1"/>
  <c r="B420" i="1"/>
  <c r="A421" i="1"/>
  <c r="B421" i="1"/>
  <c r="A422" i="1"/>
  <c r="B422" i="1"/>
  <c r="A423" i="1"/>
  <c r="B423" i="1"/>
  <c r="A424" i="1"/>
  <c r="B424" i="1"/>
  <c r="A425" i="1"/>
  <c r="B425" i="1"/>
  <c r="A426" i="1"/>
  <c r="B426" i="1"/>
  <c r="A427" i="1"/>
  <c r="B427" i="1"/>
  <c r="A428" i="1"/>
  <c r="B428" i="1"/>
  <c r="A429" i="1"/>
  <c r="B429" i="1"/>
  <c r="A430" i="1"/>
  <c r="B430" i="1"/>
  <c r="A431" i="1"/>
  <c r="B431" i="1"/>
  <c r="A432" i="1"/>
  <c r="B432" i="1"/>
  <c r="A433" i="1"/>
  <c r="B433" i="1"/>
  <c r="A434" i="1"/>
  <c r="B434" i="1"/>
  <c r="A435" i="1"/>
  <c r="B435" i="1"/>
  <c r="A436" i="1"/>
  <c r="B436" i="1"/>
  <c r="A437" i="1"/>
  <c r="B437" i="1"/>
  <c r="A438" i="1"/>
  <c r="B438" i="1"/>
  <c r="A439" i="1"/>
  <c r="B439" i="1"/>
  <c r="A440" i="1"/>
  <c r="B440" i="1"/>
  <c r="A441" i="1"/>
  <c r="B441" i="1"/>
  <c r="A442" i="1"/>
  <c r="B442" i="1"/>
  <c r="A443" i="1"/>
  <c r="B443" i="1"/>
  <c r="A444" i="1"/>
  <c r="B444" i="1"/>
  <c r="A445" i="1"/>
  <c r="B445" i="1"/>
  <c r="A446" i="1"/>
  <c r="B446" i="1"/>
  <c r="A447" i="1"/>
  <c r="B447" i="1"/>
  <c r="A448" i="1"/>
  <c r="B448" i="1"/>
  <c r="A449" i="1"/>
  <c r="B449" i="1"/>
  <c r="A450" i="1"/>
  <c r="B450" i="1"/>
  <c r="A451" i="1"/>
  <c r="B451" i="1"/>
  <c r="A452" i="1"/>
  <c r="B452" i="1"/>
  <c r="A453" i="1"/>
  <c r="B453" i="1"/>
  <c r="A454" i="1"/>
  <c r="B454" i="1"/>
  <c r="A455" i="1"/>
  <c r="B455" i="1"/>
  <c r="A456" i="1"/>
  <c r="B456" i="1"/>
  <c r="A457" i="1"/>
  <c r="B457" i="1"/>
  <c r="A458" i="1"/>
  <c r="B458" i="1"/>
  <c r="A459" i="1"/>
  <c r="B459" i="1"/>
  <c r="A460" i="1"/>
  <c r="B460" i="1"/>
  <c r="A461" i="1"/>
  <c r="B461" i="1"/>
  <c r="A462" i="1"/>
  <c r="B462" i="1"/>
  <c r="A463" i="1"/>
  <c r="B463" i="1"/>
  <c r="A464" i="1"/>
  <c r="B464" i="1"/>
  <c r="A465" i="1"/>
  <c r="B465" i="1"/>
  <c r="A466" i="1"/>
  <c r="B466" i="1"/>
  <c r="A467" i="1"/>
  <c r="B467" i="1"/>
  <c r="A468" i="1"/>
  <c r="B468" i="1"/>
  <c r="A469" i="1"/>
  <c r="B469" i="1"/>
  <c r="A470" i="1"/>
  <c r="B470" i="1"/>
  <c r="A471" i="1"/>
  <c r="B471" i="1"/>
  <c r="A472" i="1"/>
  <c r="B472" i="1"/>
  <c r="A473" i="1"/>
  <c r="B473" i="1"/>
  <c r="A474" i="1"/>
  <c r="B474" i="1"/>
  <c r="A475" i="1"/>
  <c r="B475" i="1"/>
  <c r="A476" i="1"/>
  <c r="B476" i="1"/>
  <c r="A477" i="1"/>
  <c r="B477" i="1"/>
  <c r="A478" i="1"/>
  <c r="B478" i="1"/>
  <c r="A479" i="1"/>
  <c r="B479" i="1"/>
  <c r="A480" i="1"/>
  <c r="B480" i="1"/>
  <c r="A481" i="1"/>
  <c r="B481" i="1"/>
  <c r="A482" i="1"/>
  <c r="B482" i="1"/>
  <c r="A483" i="1"/>
  <c r="B483" i="1"/>
  <c r="A484" i="1"/>
  <c r="B484" i="1"/>
  <c r="A485" i="1"/>
  <c r="B485" i="1"/>
  <c r="A486" i="1"/>
  <c r="B486" i="1"/>
  <c r="A487" i="1"/>
  <c r="B487" i="1"/>
  <c r="A488" i="1"/>
  <c r="B488" i="1"/>
  <c r="A489" i="1"/>
  <c r="B489" i="1"/>
  <c r="A490" i="1"/>
  <c r="B490" i="1"/>
  <c r="A491" i="1"/>
  <c r="B491" i="1"/>
  <c r="A492" i="1"/>
  <c r="B492" i="1"/>
  <c r="A493" i="1"/>
  <c r="B493" i="1"/>
  <c r="A494" i="1"/>
  <c r="B494" i="1"/>
  <c r="A495" i="1"/>
  <c r="B495" i="1"/>
  <c r="A496" i="1"/>
  <c r="B496" i="1"/>
  <c r="A497" i="1"/>
  <c r="B497" i="1"/>
  <c r="A498" i="1"/>
  <c r="B498" i="1"/>
  <c r="A499" i="1"/>
  <c r="B499" i="1"/>
  <c r="A500" i="1"/>
  <c r="B500" i="1"/>
  <c r="A501" i="1"/>
  <c r="B501" i="1"/>
  <c r="A502" i="1"/>
  <c r="B502" i="1"/>
  <c r="A503" i="1"/>
  <c r="B503" i="1"/>
  <c r="A504" i="1"/>
  <c r="B504" i="1"/>
  <c r="A505" i="1"/>
  <c r="B505" i="1"/>
  <c r="A506" i="1"/>
  <c r="B506" i="1"/>
  <c r="A507" i="1"/>
  <c r="B507" i="1"/>
  <c r="A508" i="1"/>
  <c r="B508" i="1"/>
  <c r="A509" i="1"/>
  <c r="B509" i="1"/>
  <c r="A510" i="1"/>
  <c r="B510" i="1"/>
  <c r="A511" i="1"/>
  <c r="B511" i="1"/>
  <c r="A512" i="1"/>
  <c r="B512" i="1"/>
  <c r="A513" i="1"/>
  <c r="B513" i="1"/>
  <c r="A514" i="1"/>
  <c r="B514" i="1"/>
  <c r="A515" i="1"/>
  <c r="B515" i="1"/>
  <c r="A516" i="1"/>
  <c r="B516" i="1"/>
  <c r="A517" i="1"/>
  <c r="B517" i="1"/>
  <c r="A518" i="1"/>
  <c r="B518" i="1"/>
  <c r="A519" i="1"/>
  <c r="B519" i="1"/>
  <c r="A520" i="1"/>
  <c r="B520" i="1"/>
  <c r="A521" i="1"/>
  <c r="B521" i="1"/>
  <c r="A522" i="1"/>
  <c r="B522" i="1"/>
  <c r="A523" i="1"/>
  <c r="B523" i="1"/>
  <c r="A524" i="1"/>
  <c r="B524" i="1"/>
  <c r="A525" i="1"/>
  <c r="B525" i="1"/>
  <c r="A526" i="1"/>
  <c r="B526" i="1"/>
  <c r="A527" i="1"/>
  <c r="B527" i="1"/>
  <c r="A528" i="1"/>
  <c r="B528" i="1"/>
  <c r="A529" i="1"/>
  <c r="B529" i="1"/>
  <c r="A530" i="1"/>
  <c r="B530" i="1"/>
  <c r="A531" i="1"/>
  <c r="B531" i="1"/>
  <c r="A532" i="1"/>
  <c r="B532" i="1"/>
  <c r="A533" i="1"/>
  <c r="B533" i="1"/>
  <c r="A534" i="1"/>
  <c r="B534" i="1"/>
  <c r="A535" i="1"/>
  <c r="B535" i="1"/>
  <c r="A536" i="1"/>
  <c r="B536" i="1"/>
  <c r="A537" i="1"/>
  <c r="B537" i="1"/>
  <c r="A538" i="1"/>
  <c r="B538" i="1"/>
  <c r="A539" i="1"/>
  <c r="B539" i="1"/>
  <c r="A540" i="1"/>
  <c r="B540" i="1"/>
  <c r="A541" i="1"/>
  <c r="B541" i="1"/>
  <c r="A542" i="1"/>
  <c r="B542" i="1"/>
  <c r="A543" i="1"/>
  <c r="B543" i="1"/>
  <c r="A544" i="1"/>
  <c r="B544" i="1"/>
  <c r="A545" i="1"/>
  <c r="B545" i="1"/>
  <c r="A546" i="1"/>
  <c r="B546" i="1"/>
  <c r="A547" i="1"/>
  <c r="B547" i="1"/>
  <c r="A548" i="1"/>
  <c r="B548" i="1"/>
  <c r="A549" i="1"/>
  <c r="B549" i="1"/>
  <c r="A550" i="1"/>
  <c r="B550" i="1"/>
  <c r="A551" i="1"/>
  <c r="B551" i="1"/>
  <c r="A552" i="1"/>
  <c r="B552" i="1"/>
  <c r="A553" i="1"/>
  <c r="B553" i="1"/>
  <c r="A554" i="1"/>
  <c r="B554" i="1"/>
  <c r="A555" i="1"/>
  <c r="B555" i="1"/>
  <c r="A556" i="1"/>
  <c r="B556" i="1"/>
  <c r="A557" i="1"/>
  <c r="B557" i="1"/>
  <c r="A558" i="1"/>
  <c r="B558" i="1"/>
  <c r="A559" i="1"/>
  <c r="B559" i="1"/>
  <c r="A560" i="1"/>
  <c r="B560" i="1"/>
  <c r="A561" i="1"/>
  <c r="B561" i="1"/>
  <c r="A562" i="1"/>
  <c r="B562" i="1"/>
  <c r="A563" i="1"/>
  <c r="B563" i="1"/>
  <c r="A564" i="1"/>
  <c r="B564" i="1"/>
  <c r="A565" i="1"/>
  <c r="B565" i="1"/>
  <c r="A566" i="1"/>
  <c r="B566" i="1"/>
  <c r="A567" i="1"/>
  <c r="B567" i="1"/>
  <c r="A568" i="1"/>
  <c r="B568" i="1"/>
  <c r="A569" i="1"/>
  <c r="B569" i="1"/>
  <c r="A570" i="1"/>
  <c r="B570" i="1"/>
  <c r="A571" i="1"/>
  <c r="B571" i="1"/>
  <c r="A572" i="1"/>
  <c r="B572" i="1"/>
  <c r="A573" i="1"/>
  <c r="B573" i="1"/>
  <c r="A574" i="1"/>
  <c r="B574" i="1"/>
  <c r="A575" i="1"/>
  <c r="B575" i="1"/>
  <c r="A576" i="1"/>
  <c r="B576" i="1"/>
  <c r="A577" i="1"/>
  <c r="B577" i="1"/>
  <c r="A578" i="1"/>
  <c r="B578" i="1"/>
  <c r="A579" i="1"/>
  <c r="B579" i="1"/>
  <c r="A580" i="1"/>
  <c r="B580" i="1"/>
  <c r="A581" i="1"/>
  <c r="B581" i="1"/>
  <c r="A582" i="1"/>
  <c r="B582" i="1"/>
  <c r="A583" i="1"/>
  <c r="B583" i="1"/>
  <c r="A584" i="1"/>
  <c r="B584" i="1"/>
  <c r="A585" i="1"/>
  <c r="B585" i="1"/>
  <c r="A586" i="1"/>
  <c r="B586" i="1"/>
  <c r="A587" i="1"/>
  <c r="B587" i="1"/>
  <c r="A588" i="1"/>
  <c r="B588" i="1"/>
  <c r="A589" i="1"/>
  <c r="B589" i="1"/>
  <c r="A590" i="1"/>
  <c r="B590" i="1"/>
  <c r="A591" i="1"/>
  <c r="B591" i="1"/>
  <c r="A592" i="1"/>
  <c r="B592" i="1"/>
  <c r="A593" i="1"/>
  <c r="B593" i="1"/>
  <c r="A594" i="1"/>
  <c r="B594" i="1"/>
  <c r="A595" i="1"/>
  <c r="B595" i="1"/>
  <c r="A596" i="1"/>
  <c r="B596" i="1"/>
  <c r="A597" i="1"/>
  <c r="B597" i="1"/>
  <c r="A598" i="1"/>
  <c r="B598" i="1"/>
  <c r="A599" i="1"/>
  <c r="B599" i="1"/>
  <c r="A600" i="1"/>
  <c r="B600" i="1"/>
  <c r="A601" i="1"/>
  <c r="B601" i="1"/>
  <c r="A602" i="1"/>
  <c r="B602" i="1"/>
  <c r="A603" i="1"/>
  <c r="B603" i="1"/>
  <c r="A604" i="1"/>
  <c r="B604" i="1"/>
  <c r="A605" i="1"/>
  <c r="B605" i="1"/>
  <c r="A606" i="1"/>
  <c r="B606" i="1"/>
  <c r="A607" i="1"/>
  <c r="B607" i="1"/>
  <c r="A608" i="1"/>
  <c r="B608" i="1"/>
  <c r="A609" i="1"/>
  <c r="B609" i="1"/>
  <c r="A610" i="1"/>
  <c r="B610" i="1"/>
  <c r="A611" i="1"/>
  <c r="B611" i="1"/>
  <c r="A612" i="1"/>
  <c r="B612" i="1"/>
  <c r="A613" i="1"/>
  <c r="B613" i="1"/>
  <c r="A614" i="1"/>
  <c r="B614" i="1"/>
  <c r="A615" i="1"/>
  <c r="B615" i="1"/>
  <c r="A616" i="1"/>
  <c r="B616" i="1"/>
  <c r="A617" i="1"/>
  <c r="B617" i="1"/>
  <c r="A618" i="1"/>
  <c r="B618" i="1"/>
  <c r="A619" i="1"/>
  <c r="B619" i="1"/>
  <c r="A620" i="1"/>
  <c r="B620" i="1"/>
  <c r="A621" i="1"/>
  <c r="B621" i="1"/>
  <c r="A622" i="1"/>
  <c r="B622" i="1"/>
  <c r="A623" i="1"/>
  <c r="B623" i="1"/>
  <c r="A624" i="1"/>
  <c r="B624" i="1"/>
  <c r="A625" i="1"/>
  <c r="B625" i="1"/>
  <c r="A626" i="1"/>
  <c r="B626" i="1"/>
  <c r="A627" i="1"/>
  <c r="B627" i="1"/>
  <c r="A628" i="1"/>
  <c r="B628" i="1"/>
  <c r="A629" i="1"/>
  <c r="B629" i="1"/>
  <c r="A630" i="1"/>
  <c r="B630" i="1"/>
  <c r="A631" i="1"/>
  <c r="B631" i="1"/>
  <c r="A632" i="1"/>
  <c r="B632" i="1"/>
  <c r="A633" i="1"/>
  <c r="B633" i="1"/>
  <c r="A634" i="1"/>
  <c r="B634" i="1"/>
  <c r="A635" i="1"/>
  <c r="B635" i="1"/>
  <c r="A636" i="1"/>
  <c r="B636" i="1"/>
  <c r="A637" i="1"/>
  <c r="B637" i="1"/>
  <c r="A638" i="1"/>
  <c r="B638" i="1"/>
  <c r="A639" i="1"/>
  <c r="B639" i="1"/>
  <c r="A640" i="1"/>
  <c r="B640" i="1"/>
  <c r="A641" i="1"/>
  <c r="B641" i="1"/>
  <c r="A642" i="1"/>
  <c r="B642" i="1"/>
  <c r="A643" i="1"/>
  <c r="B643" i="1"/>
  <c r="A644" i="1"/>
  <c r="B644" i="1"/>
  <c r="A645" i="1"/>
  <c r="B645" i="1"/>
  <c r="A646" i="1"/>
  <c r="B646" i="1"/>
  <c r="A647" i="1"/>
  <c r="B647" i="1"/>
  <c r="A648" i="1"/>
  <c r="B648" i="1"/>
  <c r="A649" i="1"/>
  <c r="B649" i="1"/>
  <c r="A650" i="1"/>
  <c r="B650" i="1"/>
  <c r="A651" i="1"/>
  <c r="B651" i="1"/>
  <c r="A652" i="1"/>
  <c r="B652" i="1"/>
  <c r="A653" i="1"/>
  <c r="B653" i="1"/>
  <c r="A654" i="1"/>
  <c r="B654" i="1"/>
  <c r="A655" i="1"/>
  <c r="B655" i="1"/>
  <c r="A656" i="1"/>
  <c r="B656" i="1"/>
  <c r="A657" i="1"/>
  <c r="B657" i="1"/>
  <c r="A658" i="1"/>
  <c r="B658" i="1"/>
  <c r="A659" i="1"/>
  <c r="B659" i="1"/>
  <c r="A660" i="1"/>
  <c r="B660" i="1"/>
  <c r="A661" i="1"/>
  <c r="B661" i="1"/>
  <c r="A662" i="1"/>
  <c r="B662" i="1"/>
  <c r="A663" i="1"/>
  <c r="B663" i="1"/>
  <c r="A664" i="1"/>
  <c r="B664" i="1"/>
  <c r="A665" i="1"/>
  <c r="B665" i="1"/>
  <c r="A6" i="1" l="1"/>
  <c r="B6" i="1"/>
  <c r="B5" i="1"/>
  <c r="A5" i="1" l="1"/>
</calcChain>
</file>

<file path=xl/sharedStrings.xml><?xml version="1.0" encoding="utf-8"?>
<sst xmlns="http://schemas.openxmlformats.org/spreadsheetml/2006/main" count="3" uniqueCount="3">
  <si>
    <t>Fonte: Conference Board</t>
  </si>
  <si>
    <t>Variável:  Conference Board Leading Economic Index</t>
  </si>
  <si>
    <t>Unidade: Índice 2004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</si>
</sst>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3" borderId="0" xfId="0" applyFont="1" applyFill="1"/>
    <xf numFmtId="0" fontId="2" fillId="3" borderId="0" xfId="0" applyFont="1" applyFill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17" fontId="1" fillId="3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002\Banco%20de%20Dados\Dados%20Bloomberg\Internacio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anco%20de%20Dados/Dados%20Bloomberg/Internacio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do"/>
      <sheetName val="Zona do Euro"/>
      <sheetName val="Europa"/>
      <sheetName val="Alemanha"/>
      <sheetName val="EUA"/>
      <sheetName val="Grecia"/>
      <sheetName val="Portugal"/>
      <sheetName val="Espanha"/>
      <sheetName val="Reino Unido"/>
      <sheetName val="Franca"/>
      <sheetName val="Itália"/>
      <sheetName val="Japao"/>
      <sheetName val="China"/>
      <sheetName val="India"/>
      <sheetName val="Pla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FC5">
            <v>-0.47449999999999998</v>
          </cell>
          <cell r="YX5" t="e">
            <v>#NAME?</v>
          </cell>
          <cell r="YY5">
            <v>24.4</v>
          </cell>
        </row>
        <row r="6">
          <cell r="YX6">
            <v>21609</v>
          </cell>
          <cell r="YY6">
            <v>24.7</v>
          </cell>
        </row>
        <row r="7">
          <cell r="YX7">
            <v>21640</v>
          </cell>
          <cell r="YY7">
            <v>25.1</v>
          </cell>
        </row>
        <row r="8">
          <cell r="YX8">
            <v>21670</v>
          </cell>
          <cell r="YY8">
            <v>25.2</v>
          </cell>
        </row>
        <row r="9">
          <cell r="YX9">
            <v>21701</v>
          </cell>
          <cell r="YY9">
            <v>25.4</v>
          </cell>
        </row>
        <row r="10">
          <cell r="YX10">
            <v>21731</v>
          </cell>
          <cell r="YY10">
            <v>25.5</v>
          </cell>
        </row>
        <row r="11">
          <cell r="YX11">
            <v>21762</v>
          </cell>
          <cell r="YY11">
            <v>25.6</v>
          </cell>
        </row>
        <row r="12">
          <cell r="YX12">
            <v>21793</v>
          </cell>
          <cell r="YY12">
            <v>25.5</v>
          </cell>
        </row>
        <row r="13">
          <cell r="YX13">
            <v>21823</v>
          </cell>
          <cell r="YY13">
            <v>25.5</v>
          </cell>
        </row>
        <row r="14">
          <cell r="YX14">
            <v>21854</v>
          </cell>
          <cell r="YY14">
            <v>25.4</v>
          </cell>
        </row>
        <row r="15">
          <cell r="YX15">
            <v>21884</v>
          </cell>
          <cell r="YY15">
            <v>25.3</v>
          </cell>
        </row>
        <row r="16">
          <cell r="YX16">
            <v>21915</v>
          </cell>
          <cell r="YY16">
            <v>25.8</v>
          </cell>
        </row>
        <row r="17">
          <cell r="YX17">
            <v>21946</v>
          </cell>
          <cell r="YY17">
            <v>25.8</v>
          </cell>
        </row>
        <row r="18">
          <cell r="YX18">
            <v>21975</v>
          </cell>
          <cell r="YY18">
            <v>25.8</v>
          </cell>
        </row>
        <row r="19">
          <cell r="YX19">
            <v>22006</v>
          </cell>
          <cell r="YY19">
            <v>25.7</v>
          </cell>
        </row>
        <row r="20">
          <cell r="YX20">
            <v>22036</v>
          </cell>
          <cell r="YY20">
            <v>25.9</v>
          </cell>
        </row>
        <row r="21">
          <cell r="YX21">
            <v>22067</v>
          </cell>
          <cell r="YY21">
            <v>25.9</v>
          </cell>
        </row>
        <row r="22">
          <cell r="YX22">
            <v>22097</v>
          </cell>
          <cell r="YY22">
            <v>25.9</v>
          </cell>
        </row>
        <row r="23">
          <cell r="YX23">
            <v>22128</v>
          </cell>
          <cell r="YY23">
            <v>25.9</v>
          </cell>
        </row>
        <row r="24">
          <cell r="YX24">
            <v>22159</v>
          </cell>
          <cell r="YY24">
            <v>26.1</v>
          </cell>
        </row>
        <row r="25">
          <cell r="YX25">
            <v>22189</v>
          </cell>
          <cell r="YY25">
            <v>26.1</v>
          </cell>
        </row>
        <row r="26">
          <cell r="YX26">
            <v>22220</v>
          </cell>
          <cell r="YY26">
            <v>26.1</v>
          </cell>
        </row>
        <row r="27">
          <cell r="YX27">
            <v>22250</v>
          </cell>
          <cell r="YY27">
            <v>26.1</v>
          </cell>
        </row>
        <row r="28">
          <cell r="YX28">
            <v>22281</v>
          </cell>
          <cell r="YY28">
            <v>26.1</v>
          </cell>
        </row>
        <row r="29">
          <cell r="YX29">
            <v>22312</v>
          </cell>
          <cell r="YY29">
            <v>26.3</v>
          </cell>
        </row>
        <row r="30">
          <cell r="YX30">
            <v>22340</v>
          </cell>
          <cell r="YY30">
            <v>26.4</v>
          </cell>
        </row>
        <row r="31">
          <cell r="YX31">
            <v>22371</v>
          </cell>
          <cell r="YY31">
            <v>26.8</v>
          </cell>
        </row>
        <row r="32">
          <cell r="YX32">
            <v>22401</v>
          </cell>
          <cell r="YY32">
            <v>27</v>
          </cell>
        </row>
        <row r="33">
          <cell r="YX33">
            <v>22432</v>
          </cell>
          <cell r="YY33">
            <v>27.3</v>
          </cell>
        </row>
        <row r="34">
          <cell r="YX34">
            <v>22462</v>
          </cell>
          <cell r="YY34">
            <v>27.7</v>
          </cell>
        </row>
        <row r="35">
          <cell r="YX35">
            <v>22493</v>
          </cell>
          <cell r="YY35">
            <v>27.8</v>
          </cell>
        </row>
        <row r="36">
          <cell r="YX36">
            <v>22524</v>
          </cell>
          <cell r="YY36">
            <v>28.3</v>
          </cell>
        </row>
        <row r="37">
          <cell r="YX37">
            <v>22554</v>
          </cell>
          <cell r="YY37">
            <v>28.3</v>
          </cell>
        </row>
        <row r="38">
          <cell r="YX38">
            <v>22585</v>
          </cell>
          <cell r="YY38">
            <v>28.7</v>
          </cell>
        </row>
        <row r="39">
          <cell r="YX39">
            <v>22615</v>
          </cell>
          <cell r="YY39">
            <v>29.1</v>
          </cell>
        </row>
        <row r="40">
          <cell r="YX40">
            <v>22646</v>
          </cell>
          <cell r="YY40">
            <v>29.3</v>
          </cell>
        </row>
        <row r="41">
          <cell r="YX41">
            <v>22677</v>
          </cell>
          <cell r="YY41">
            <v>29.4</v>
          </cell>
        </row>
        <row r="42">
          <cell r="YX42">
            <v>22705</v>
          </cell>
          <cell r="YY42">
            <v>29.7</v>
          </cell>
        </row>
        <row r="43">
          <cell r="YX43">
            <v>22736</v>
          </cell>
          <cell r="YY43">
            <v>29.9</v>
          </cell>
        </row>
        <row r="44">
          <cell r="YX44">
            <v>22766</v>
          </cell>
          <cell r="YY44">
            <v>30.1</v>
          </cell>
        </row>
        <row r="45">
          <cell r="YX45">
            <v>22797</v>
          </cell>
          <cell r="YY45">
            <v>30</v>
          </cell>
        </row>
        <row r="46">
          <cell r="YX46">
            <v>22827</v>
          </cell>
          <cell r="YY46">
            <v>29.9</v>
          </cell>
        </row>
        <row r="47">
          <cell r="YX47">
            <v>22858</v>
          </cell>
          <cell r="YY47">
            <v>30.2</v>
          </cell>
        </row>
        <row r="48">
          <cell r="YX48">
            <v>22889</v>
          </cell>
          <cell r="YY48">
            <v>30.3</v>
          </cell>
        </row>
        <row r="49">
          <cell r="YX49">
            <v>22919</v>
          </cell>
          <cell r="YY49">
            <v>30.4</v>
          </cell>
        </row>
        <row r="50">
          <cell r="YX50">
            <v>22950</v>
          </cell>
          <cell r="YY50">
            <v>30.5</v>
          </cell>
        </row>
        <row r="51">
          <cell r="YX51">
            <v>22980</v>
          </cell>
          <cell r="YY51">
            <v>30.9</v>
          </cell>
        </row>
        <row r="52">
          <cell r="YX52">
            <v>23011</v>
          </cell>
          <cell r="YY52">
            <v>31</v>
          </cell>
        </row>
        <row r="53">
          <cell r="YX53">
            <v>23042</v>
          </cell>
          <cell r="YY53">
            <v>31.3</v>
          </cell>
        </row>
        <row r="54">
          <cell r="YX54">
            <v>23070</v>
          </cell>
          <cell r="YY54">
            <v>31.6</v>
          </cell>
        </row>
        <row r="55">
          <cell r="YX55">
            <v>23101</v>
          </cell>
          <cell r="YY55">
            <v>31.9</v>
          </cell>
        </row>
        <row r="56">
          <cell r="YX56">
            <v>23131</v>
          </cell>
          <cell r="YY56">
            <v>32.200000000000003</v>
          </cell>
        </row>
        <row r="57">
          <cell r="YX57">
            <v>23162</v>
          </cell>
          <cell r="YY57">
            <v>32.4</v>
          </cell>
        </row>
        <row r="58">
          <cell r="YX58">
            <v>23192</v>
          </cell>
          <cell r="YY58">
            <v>32.6</v>
          </cell>
        </row>
        <row r="59">
          <cell r="YX59">
            <v>23223</v>
          </cell>
          <cell r="YY59">
            <v>32.799999999999997</v>
          </cell>
        </row>
        <row r="60">
          <cell r="YX60">
            <v>23254</v>
          </cell>
          <cell r="YY60">
            <v>32.9</v>
          </cell>
        </row>
        <row r="61">
          <cell r="YX61">
            <v>23284</v>
          </cell>
          <cell r="YY61">
            <v>33.200000000000003</v>
          </cell>
        </row>
        <row r="62">
          <cell r="YX62">
            <v>23315</v>
          </cell>
          <cell r="YY62">
            <v>33.5</v>
          </cell>
        </row>
        <row r="63">
          <cell r="YX63">
            <v>23345</v>
          </cell>
          <cell r="YY63">
            <v>33.6</v>
          </cell>
        </row>
        <row r="64">
          <cell r="YX64">
            <v>23376</v>
          </cell>
          <cell r="YY64">
            <v>33.799999999999997</v>
          </cell>
        </row>
        <row r="65">
          <cell r="YX65">
            <v>23407</v>
          </cell>
          <cell r="YY65">
            <v>34</v>
          </cell>
        </row>
        <row r="66">
          <cell r="YX66">
            <v>23436</v>
          </cell>
          <cell r="YY66">
            <v>34.299999999999997</v>
          </cell>
        </row>
        <row r="67">
          <cell r="YX67">
            <v>23467</v>
          </cell>
          <cell r="YY67">
            <v>34.5</v>
          </cell>
        </row>
        <row r="68">
          <cell r="YX68">
            <v>23497</v>
          </cell>
          <cell r="YY68">
            <v>34.799999999999997</v>
          </cell>
        </row>
        <row r="69">
          <cell r="YX69">
            <v>23528</v>
          </cell>
          <cell r="YY69">
            <v>35.1</v>
          </cell>
        </row>
        <row r="70">
          <cell r="YX70">
            <v>23558</v>
          </cell>
          <cell r="YY70">
            <v>35.299999999999997</v>
          </cell>
        </row>
        <row r="71">
          <cell r="YX71">
            <v>23589</v>
          </cell>
          <cell r="YY71">
            <v>35.6</v>
          </cell>
        </row>
        <row r="72">
          <cell r="YX72">
            <v>23620</v>
          </cell>
          <cell r="YY72">
            <v>35.9</v>
          </cell>
        </row>
        <row r="73">
          <cell r="YX73">
            <v>23650</v>
          </cell>
          <cell r="YY73">
            <v>36.200000000000003</v>
          </cell>
        </row>
        <row r="74">
          <cell r="YX74">
            <v>23681</v>
          </cell>
          <cell r="YY74">
            <v>36.299999999999997</v>
          </cell>
        </row>
        <row r="75">
          <cell r="YX75">
            <v>23711</v>
          </cell>
          <cell r="YY75">
            <v>36.5</v>
          </cell>
        </row>
        <row r="76">
          <cell r="YX76">
            <v>23742</v>
          </cell>
          <cell r="YY76">
            <v>36.799999999999997</v>
          </cell>
        </row>
        <row r="77">
          <cell r="YX77">
            <v>23773</v>
          </cell>
          <cell r="YY77">
            <v>37.200000000000003</v>
          </cell>
        </row>
        <row r="78">
          <cell r="YX78">
            <v>23801</v>
          </cell>
          <cell r="YY78">
            <v>37.4</v>
          </cell>
        </row>
        <row r="79">
          <cell r="YX79">
            <v>23832</v>
          </cell>
          <cell r="YY79">
            <v>37.799999999999997</v>
          </cell>
        </row>
        <row r="80">
          <cell r="YX80">
            <v>23862</v>
          </cell>
          <cell r="YY80">
            <v>37.9</v>
          </cell>
        </row>
        <row r="81">
          <cell r="YX81">
            <v>23893</v>
          </cell>
          <cell r="YY81">
            <v>38.200000000000003</v>
          </cell>
        </row>
        <row r="82">
          <cell r="YX82">
            <v>23923</v>
          </cell>
          <cell r="YY82">
            <v>38.299999999999997</v>
          </cell>
        </row>
        <row r="83">
          <cell r="YX83">
            <v>23954</v>
          </cell>
          <cell r="YY83">
            <v>38.5</v>
          </cell>
        </row>
        <row r="84">
          <cell r="YX84">
            <v>23985</v>
          </cell>
          <cell r="YY84">
            <v>38.700000000000003</v>
          </cell>
        </row>
        <row r="85">
          <cell r="YX85">
            <v>24015</v>
          </cell>
          <cell r="YY85">
            <v>39</v>
          </cell>
        </row>
        <row r="86">
          <cell r="YX86">
            <v>24046</v>
          </cell>
          <cell r="YY86">
            <v>39.5</v>
          </cell>
        </row>
        <row r="87">
          <cell r="YX87">
            <v>24076</v>
          </cell>
          <cell r="YY87">
            <v>39.799999999999997</v>
          </cell>
        </row>
        <row r="88">
          <cell r="YX88">
            <v>24107</v>
          </cell>
          <cell r="YY88">
            <v>40.200000000000003</v>
          </cell>
        </row>
        <row r="89">
          <cell r="YX89">
            <v>24138</v>
          </cell>
          <cell r="YY89">
            <v>40.4</v>
          </cell>
        </row>
        <row r="90">
          <cell r="YX90">
            <v>24166</v>
          </cell>
          <cell r="YY90">
            <v>40.6</v>
          </cell>
        </row>
        <row r="91">
          <cell r="YX91">
            <v>24197</v>
          </cell>
          <cell r="YY91">
            <v>41</v>
          </cell>
        </row>
        <row r="92">
          <cell r="YX92">
            <v>24227</v>
          </cell>
          <cell r="YY92">
            <v>41.2</v>
          </cell>
        </row>
        <row r="93">
          <cell r="YX93">
            <v>24258</v>
          </cell>
          <cell r="YY93">
            <v>41</v>
          </cell>
        </row>
        <row r="94">
          <cell r="YX94">
            <v>24288</v>
          </cell>
          <cell r="YY94">
            <v>40.9</v>
          </cell>
        </row>
        <row r="95">
          <cell r="YX95">
            <v>24319</v>
          </cell>
          <cell r="YY95">
            <v>40.9</v>
          </cell>
        </row>
        <row r="96">
          <cell r="YX96">
            <v>24350</v>
          </cell>
          <cell r="YY96">
            <v>40.700000000000003</v>
          </cell>
        </row>
        <row r="97">
          <cell r="YX97">
            <v>24380</v>
          </cell>
          <cell r="YY97">
            <v>40.700000000000003</v>
          </cell>
        </row>
        <row r="98">
          <cell r="YX98">
            <v>24411</v>
          </cell>
          <cell r="YY98">
            <v>40.6</v>
          </cell>
        </row>
        <row r="99">
          <cell r="YX99">
            <v>24441</v>
          </cell>
          <cell r="YY99">
            <v>40.6</v>
          </cell>
        </row>
        <row r="100">
          <cell r="YX100">
            <v>24472</v>
          </cell>
          <cell r="YY100">
            <v>40.6</v>
          </cell>
        </row>
        <row r="101">
          <cell r="YX101">
            <v>24503</v>
          </cell>
          <cell r="YY101">
            <v>40.799999999999997</v>
          </cell>
        </row>
        <row r="102">
          <cell r="YX102">
            <v>24531</v>
          </cell>
          <cell r="YY102">
            <v>40.6</v>
          </cell>
        </row>
        <row r="103">
          <cell r="YX103">
            <v>24562</v>
          </cell>
          <cell r="YY103">
            <v>40.9</v>
          </cell>
        </row>
        <row r="104">
          <cell r="YX104">
            <v>24592</v>
          </cell>
          <cell r="YY104">
            <v>41</v>
          </cell>
        </row>
        <row r="105">
          <cell r="YX105">
            <v>24623</v>
          </cell>
          <cell r="YY105">
            <v>41.4</v>
          </cell>
        </row>
        <row r="106">
          <cell r="YX106">
            <v>24653</v>
          </cell>
          <cell r="YY106">
            <v>41.7</v>
          </cell>
        </row>
        <row r="107">
          <cell r="YX107">
            <v>24684</v>
          </cell>
          <cell r="YY107">
            <v>41.9</v>
          </cell>
        </row>
        <row r="108">
          <cell r="YX108">
            <v>24715</v>
          </cell>
          <cell r="YY108">
            <v>42.4</v>
          </cell>
        </row>
        <row r="109">
          <cell r="YX109">
            <v>24745</v>
          </cell>
          <cell r="YY109">
            <v>42.6</v>
          </cell>
        </row>
        <row r="110">
          <cell r="YX110">
            <v>24776</v>
          </cell>
          <cell r="YY110">
            <v>42.7</v>
          </cell>
        </row>
        <row r="111">
          <cell r="YX111">
            <v>24806</v>
          </cell>
          <cell r="YY111">
            <v>43</v>
          </cell>
        </row>
        <row r="112">
          <cell r="YX112">
            <v>24837</v>
          </cell>
          <cell r="YY112">
            <v>43.4</v>
          </cell>
        </row>
        <row r="113">
          <cell r="YX113">
            <v>24868</v>
          </cell>
          <cell r="YY113">
            <v>43.5</v>
          </cell>
        </row>
        <row r="114">
          <cell r="YX114">
            <v>24897</v>
          </cell>
          <cell r="YY114">
            <v>43.7</v>
          </cell>
        </row>
        <row r="115">
          <cell r="YX115">
            <v>24928</v>
          </cell>
          <cell r="YY115">
            <v>43.8</v>
          </cell>
        </row>
        <row r="116">
          <cell r="YX116">
            <v>24958</v>
          </cell>
          <cell r="YY116">
            <v>43.9</v>
          </cell>
        </row>
        <row r="117">
          <cell r="YX117">
            <v>24989</v>
          </cell>
          <cell r="YY117">
            <v>44.2</v>
          </cell>
        </row>
        <row r="118">
          <cell r="YX118">
            <v>25019</v>
          </cell>
          <cell r="YY118">
            <v>44.4</v>
          </cell>
        </row>
        <row r="119">
          <cell r="YX119">
            <v>25050</v>
          </cell>
          <cell r="YY119">
            <v>44.6</v>
          </cell>
        </row>
        <row r="120">
          <cell r="YX120">
            <v>25081</v>
          </cell>
          <cell r="YY120">
            <v>44.4</v>
          </cell>
        </row>
        <row r="121">
          <cell r="YX121">
            <v>25111</v>
          </cell>
          <cell r="YY121">
            <v>44.9</v>
          </cell>
        </row>
        <row r="122">
          <cell r="YX122">
            <v>25142</v>
          </cell>
          <cell r="YY122">
            <v>45.2</v>
          </cell>
        </row>
        <row r="123">
          <cell r="YX123">
            <v>25172</v>
          </cell>
          <cell r="YY123">
            <v>45.3</v>
          </cell>
        </row>
        <row r="124">
          <cell r="YX124">
            <v>25203</v>
          </cell>
          <cell r="YY124">
            <v>45.4</v>
          </cell>
        </row>
        <row r="125">
          <cell r="YX125">
            <v>25234</v>
          </cell>
          <cell r="YY125">
            <v>45.5</v>
          </cell>
        </row>
        <row r="126">
          <cell r="YX126">
            <v>25262</v>
          </cell>
          <cell r="YY126">
            <v>45.7</v>
          </cell>
        </row>
        <row r="127">
          <cell r="YX127">
            <v>25293</v>
          </cell>
          <cell r="YY127">
            <v>45.8</v>
          </cell>
        </row>
        <row r="128">
          <cell r="YX128">
            <v>25323</v>
          </cell>
          <cell r="YY128">
            <v>46.1</v>
          </cell>
        </row>
        <row r="129">
          <cell r="YX129">
            <v>25354</v>
          </cell>
          <cell r="YY129">
            <v>45.8</v>
          </cell>
        </row>
        <row r="130">
          <cell r="YX130">
            <v>25384</v>
          </cell>
          <cell r="YY130">
            <v>45.6</v>
          </cell>
        </row>
        <row r="131">
          <cell r="YX131">
            <v>25415</v>
          </cell>
          <cell r="YY131">
            <v>45.3</v>
          </cell>
        </row>
        <row r="132">
          <cell r="YX132">
            <v>25446</v>
          </cell>
          <cell r="YY132">
            <v>45.2</v>
          </cell>
        </row>
        <row r="133">
          <cell r="YX133">
            <v>25476</v>
          </cell>
          <cell r="YY133">
            <v>45.4</v>
          </cell>
        </row>
        <row r="134">
          <cell r="YX134">
            <v>25507</v>
          </cell>
          <cell r="YY134">
            <v>45.1</v>
          </cell>
        </row>
        <row r="135">
          <cell r="YX135">
            <v>25537</v>
          </cell>
          <cell r="YY135">
            <v>44.9</v>
          </cell>
        </row>
        <row r="136">
          <cell r="YX136">
            <v>25568</v>
          </cell>
          <cell r="YY136">
            <v>44.6</v>
          </cell>
        </row>
        <row r="137">
          <cell r="YX137">
            <v>25599</v>
          </cell>
          <cell r="YY137">
            <v>44.1</v>
          </cell>
        </row>
        <row r="138">
          <cell r="YX138">
            <v>25627</v>
          </cell>
          <cell r="YY138">
            <v>43.8</v>
          </cell>
        </row>
        <row r="139">
          <cell r="YX139">
            <v>25658</v>
          </cell>
          <cell r="YY139">
            <v>43.5</v>
          </cell>
        </row>
        <row r="140">
          <cell r="YX140">
            <v>25688</v>
          </cell>
          <cell r="YY140">
            <v>43.1</v>
          </cell>
        </row>
        <row r="141">
          <cell r="YX141">
            <v>25719</v>
          </cell>
          <cell r="YY141">
            <v>43.1</v>
          </cell>
        </row>
        <row r="142">
          <cell r="YX142">
            <v>25749</v>
          </cell>
          <cell r="YY142">
            <v>43.1</v>
          </cell>
        </row>
        <row r="143">
          <cell r="YX143">
            <v>25780</v>
          </cell>
          <cell r="YY143">
            <v>43.3</v>
          </cell>
        </row>
        <row r="144">
          <cell r="YX144">
            <v>25811</v>
          </cell>
          <cell r="YY144">
            <v>43.4</v>
          </cell>
        </row>
        <row r="145">
          <cell r="YX145">
            <v>25841</v>
          </cell>
          <cell r="YY145">
            <v>43.4</v>
          </cell>
        </row>
        <row r="146">
          <cell r="YX146">
            <v>25872</v>
          </cell>
          <cell r="YY146">
            <v>43.3</v>
          </cell>
        </row>
        <row r="147">
          <cell r="YX147">
            <v>25902</v>
          </cell>
          <cell r="YY147">
            <v>43.3</v>
          </cell>
        </row>
        <row r="148">
          <cell r="YX148">
            <v>25933</v>
          </cell>
          <cell r="YY148">
            <v>43.9</v>
          </cell>
        </row>
        <row r="149">
          <cell r="YX149">
            <v>25964</v>
          </cell>
          <cell r="YY149">
            <v>44.1</v>
          </cell>
        </row>
        <row r="150">
          <cell r="YX150">
            <v>25992</v>
          </cell>
          <cell r="YY150">
            <v>44.6</v>
          </cell>
        </row>
        <row r="151">
          <cell r="YX151">
            <v>26023</v>
          </cell>
          <cell r="YY151">
            <v>45</v>
          </cell>
        </row>
        <row r="152">
          <cell r="YX152">
            <v>26053</v>
          </cell>
          <cell r="YY152">
            <v>45.1</v>
          </cell>
        </row>
        <row r="153">
          <cell r="YX153">
            <v>26084</v>
          </cell>
          <cell r="YY153">
            <v>45.5</v>
          </cell>
        </row>
        <row r="154">
          <cell r="YX154">
            <v>26114</v>
          </cell>
          <cell r="YY154">
            <v>45.6</v>
          </cell>
        </row>
        <row r="155">
          <cell r="YX155">
            <v>26145</v>
          </cell>
          <cell r="YY155">
            <v>45.7</v>
          </cell>
        </row>
        <row r="156">
          <cell r="YX156">
            <v>26176</v>
          </cell>
          <cell r="YY156">
            <v>45.9</v>
          </cell>
        </row>
        <row r="157">
          <cell r="YX157">
            <v>26206</v>
          </cell>
          <cell r="YY157">
            <v>46.1</v>
          </cell>
        </row>
        <row r="158">
          <cell r="YX158">
            <v>26237</v>
          </cell>
          <cell r="YY158">
            <v>46.4</v>
          </cell>
        </row>
        <row r="159">
          <cell r="YX159">
            <v>26267</v>
          </cell>
          <cell r="YY159">
            <v>46.5</v>
          </cell>
        </row>
        <row r="160">
          <cell r="YX160">
            <v>26298</v>
          </cell>
          <cell r="YY160">
            <v>47.1</v>
          </cell>
        </row>
        <row r="161">
          <cell r="YX161">
            <v>26329</v>
          </cell>
          <cell r="YY161">
            <v>47.5</v>
          </cell>
        </row>
        <row r="162">
          <cell r="YX162">
            <v>26358</v>
          </cell>
          <cell r="YY162">
            <v>48.1</v>
          </cell>
        </row>
        <row r="163">
          <cell r="YX163">
            <v>26389</v>
          </cell>
          <cell r="YY163">
            <v>48.5</v>
          </cell>
        </row>
        <row r="164">
          <cell r="YX164">
            <v>26419</v>
          </cell>
          <cell r="YY164">
            <v>48.8</v>
          </cell>
        </row>
        <row r="165">
          <cell r="YX165">
            <v>26450</v>
          </cell>
          <cell r="YY165">
            <v>49</v>
          </cell>
        </row>
        <row r="166">
          <cell r="YX166">
            <v>26480</v>
          </cell>
          <cell r="YY166">
            <v>49.4</v>
          </cell>
        </row>
        <row r="167">
          <cell r="YX167">
            <v>26511</v>
          </cell>
          <cell r="YY167">
            <v>49.7</v>
          </cell>
        </row>
        <row r="168">
          <cell r="YX168">
            <v>26542</v>
          </cell>
          <cell r="YY168">
            <v>50.4</v>
          </cell>
        </row>
        <row r="169">
          <cell r="YX169">
            <v>26572</v>
          </cell>
          <cell r="YY169">
            <v>50.9</v>
          </cell>
        </row>
        <row r="170">
          <cell r="YX170">
            <v>26603</v>
          </cell>
          <cell r="YY170">
            <v>51.4</v>
          </cell>
        </row>
        <row r="171">
          <cell r="YX171">
            <v>26633</v>
          </cell>
          <cell r="YY171">
            <v>51.9</v>
          </cell>
        </row>
        <row r="172">
          <cell r="YX172">
            <v>26664</v>
          </cell>
          <cell r="YY172">
            <v>52.5</v>
          </cell>
        </row>
        <row r="173">
          <cell r="YX173">
            <v>26695</v>
          </cell>
          <cell r="YY173">
            <v>52.8</v>
          </cell>
        </row>
        <row r="174">
          <cell r="YX174">
            <v>26723</v>
          </cell>
          <cell r="YY174">
            <v>53</v>
          </cell>
        </row>
        <row r="175">
          <cell r="YX175">
            <v>26754</v>
          </cell>
          <cell r="YY175">
            <v>52.9</v>
          </cell>
        </row>
        <row r="176">
          <cell r="YX176">
            <v>26784</v>
          </cell>
          <cell r="YY176">
            <v>52.7</v>
          </cell>
        </row>
        <row r="177">
          <cell r="YX177">
            <v>26815</v>
          </cell>
          <cell r="YY177">
            <v>52.6</v>
          </cell>
        </row>
        <row r="178">
          <cell r="YX178">
            <v>26845</v>
          </cell>
          <cell r="YY178">
            <v>52.5</v>
          </cell>
        </row>
        <row r="179">
          <cell r="YX179">
            <v>26876</v>
          </cell>
          <cell r="YY179">
            <v>52.2</v>
          </cell>
        </row>
        <row r="180">
          <cell r="YX180">
            <v>26907</v>
          </cell>
          <cell r="YY180">
            <v>51.7</v>
          </cell>
        </row>
        <row r="181">
          <cell r="YX181">
            <v>26937</v>
          </cell>
          <cell r="YY181">
            <v>51.5</v>
          </cell>
        </row>
        <row r="182">
          <cell r="YX182">
            <v>26968</v>
          </cell>
          <cell r="YY182">
            <v>51.4</v>
          </cell>
        </row>
        <row r="183">
          <cell r="YX183">
            <v>26998</v>
          </cell>
          <cell r="YY183">
            <v>51.2</v>
          </cell>
        </row>
        <row r="184">
          <cell r="YX184">
            <v>27029</v>
          </cell>
          <cell r="YY184">
            <v>50.6</v>
          </cell>
        </row>
        <row r="185">
          <cell r="YX185">
            <v>27060</v>
          </cell>
          <cell r="YY185">
            <v>50.3</v>
          </cell>
        </row>
        <row r="186">
          <cell r="YX186">
            <v>27088</v>
          </cell>
          <cell r="YY186">
            <v>49.9</v>
          </cell>
        </row>
        <row r="187">
          <cell r="YX187">
            <v>27119</v>
          </cell>
          <cell r="YY187">
            <v>49.8</v>
          </cell>
        </row>
        <row r="188">
          <cell r="YX188">
            <v>27149</v>
          </cell>
          <cell r="YY188">
            <v>49.2</v>
          </cell>
        </row>
        <row r="189">
          <cell r="YX189">
            <v>27180</v>
          </cell>
          <cell r="YY189">
            <v>48.9</v>
          </cell>
        </row>
        <row r="190">
          <cell r="YX190">
            <v>27210</v>
          </cell>
          <cell r="YY190">
            <v>48.4</v>
          </cell>
        </row>
        <row r="191">
          <cell r="YX191">
            <v>27241</v>
          </cell>
          <cell r="YY191">
            <v>47.9</v>
          </cell>
        </row>
        <row r="192">
          <cell r="YX192">
            <v>27272</v>
          </cell>
          <cell r="YY192">
            <v>47.1</v>
          </cell>
        </row>
        <row r="193">
          <cell r="YX193">
            <v>27302</v>
          </cell>
          <cell r="YY193">
            <v>46.2</v>
          </cell>
        </row>
        <row r="194">
          <cell r="YX194">
            <v>27333</v>
          </cell>
          <cell r="YY194">
            <v>45.6</v>
          </cell>
        </row>
        <row r="195">
          <cell r="YX195">
            <v>27363</v>
          </cell>
          <cell r="YY195">
            <v>44.9</v>
          </cell>
        </row>
        <row r="196">
          <cell r="YX196">
            <v>27394</v>
          </cell>
          <cell r="YY196">
            <v>44.1</v>
          </cell>
        </row>
        <row r="197">
          <cell r="YX197">
            <v>27425</v>
          </cell>
          <cell r="YY197">
            <v>43.7</v>
          </cell>
        </row>
        <row r="198">
          <cell r="YX198">
            <v>27453</v>
          </cell>
          <cell r="YY198">
            <v>43.6</v>
          </cell>
        </row>
        <row r="199">
          <cell r="YX199">
            <v>27484</v>
          </cell>
          <cell r="YY199">
            <v>43.5</v>
          </cell>
        </row>
        <row r="200">
          <cell r="YX200">
            <v>27514</v>
          </cell>
          <cell r="YY200">
            <v>44</v>
          </cell>
        </row>
        <row r="201">
          <cell r="YX201">
            <v>27545</v>
          </cell>
          <cell r="YY201">
            <v>44.3</v>
          </cell>
        </row>
        <row r="202">
          <cell r="YX202">
            <v>27575</v>
          </cell>
          <cell r="YY202">
            <v>44.7</v>
          </cell>
        </row>
        <row r="203">
          <cell r="YX203">
            <v>27606</v>
          </cell>
          <cell r="YY203">
            <v>45.1</v>
          </cell>
        </row>
        <row r="204">
          <cell r="YX204">
            <v>27637</v>
          </cell>
          <cell r="YY204">
            <v>45.3</v>
          </cell>
        </row>
        <row r="205">
          <cell r="YX205">
            <v>27667</v>
          </cell>
          <cell r="YY205">
            <v>45.4</v>
          </cell>
        </row>
        <row r="206">
          <cell r="YX206">
            <v>27698</v>
          </cell>
          <cell r="YY206">
            <v>45.8</v>
          </cell>
        </row>
        <row r="207">
          <cell r="YX207">
            <v>27728</v>
          </cell>
          <cell r="YY207">
            <v>46</v>
          </cell>
        </row>
        <row r="208">
          <cell r="YX208">
            <v>27759</v>
          </cell>
          <cell r="YY208">
            <v>46.2</v>
          </cell>
        </row>
        <row r="209">
          <cell r="YX209">
            <v>27790</v>
          </cell>
          <cell r="YY209">
            <v>46.9</v>
          </cell>
        </row>
        <row r="210">
          <cell r="YX210">
            <v>27819</v>
          </cell>
          <cell r="YY210">
            <v>47.6</v>
          </cell>
        </row>
        <row r="211">
          <cell r="YX211">
            <v>27850</v>
          </cell>
          <cell r="YY211">
            <v>47.8</v>
          </cell>
        </row>
        <row r="212">
          <cell r="YX212">
            <v>27880</v>
          </cell>
          <cell r="YY212">
            <v>48</v>
          </cell>
        </row>
        <row r="213">
          <cell r="YX213">
            <v>27911</v>
          </cell>
          <cell r="YY213">
            <v>48.4</v>
          </cell>
        </row>
        <row r="214">
          <cell r="YX214">
            <v>27941</v>
          </cell>
          <cell r="YY214">
            <v>48.5</v>
          </cell>
        </row>
        <row r="215">
          <cell r="YX215">
            <v>27972</v>
          </cell>
          <cell r="YY215">
            <v>49</v>
          </cell>
        </row>
        <row r="216">
          <cell r="YX216">
            <v>28003</v>
          </cell>
          <cell r="YY216">
            <v>49.2</v>
          </cell>
        </row>
        <row r="217">
          <cell r="YX217">
            <v>28033</v>
          </cell>
          <cell r="YY217">
            <v>49.5</v>
          </cell>
        </row>
        <row r="218">
          <cell r="YX218">
            <v>28064</v>
          </cell>
          <cell r="YY218">
            <v>49.6</v>
          </cell>
        </row>
        <row r="219">
          <cell r="YX219">
            <v>28094</v>
          </cell>
          <cell r="YY219">
            <v>50.1</v>
          </cell>
        </row>
        <row r="220">
          <cell r="YX220">
            <v>28125</v>
          </cell>
          <cell r="YY220">
            <v>50.6</v>
          </cell>
        </row>
        <row r="221">
          <cell r="YX221">
            <v>28156</v>
          </cell>
          <cell r="YY221">
            <v>50.6</v>
          </cell>
        </row>
        <row r="222">
          <cell r="YX222">
            <v>28184</v>
          </cell>
          <cell r="YY222">
            <v>50.9</v>
          </cell>
        </row>
        <row r="223">
          <cell r="YX223">
            <v>28215</v>
          </cell>
          <cell r="YY223">
            <v>51.6</v>
          </cell>
        </row>
        <row r="224">
          <cell r="YX224">
            <v>28245</v>
          </cell>
          <cell r="YY224">
            <v>51.8</v>
          </cell>
        </row>
        <row r="225">
          <cell r="YX225">
            <v>28276</v>
          </cell>
          <cell r="YY225">
            <v>52.1</v>
          </cell>
        </row>
        <row r="226">
          <cell r="YX226">
            <v>28306</v>
          </cell>
          <cell r="YY226">
            <v>52.4</v>
          </cell>
        </row>
        <row r="227">
          <cell r="YX227">
            <v>28337</v>
          </cell>
          <cell r="YY227">
            <v>52.5</v>
          </cell>
        </row>
        <row r="228">
          <cell r="YX228">
            <v>28368</v>
          </cell>
          <cell r="YY228">
            <v>52.7</v>
          </cell>
        </row>
        <row r="229">
          <cell r="YX229">
            <v>28398</v>
          </cell>
          <cell r="YY229">
            <v>52.8</v>
          </cell>
        </row>
        <row r="230">
          <cell r="YX230">
            <v>28429</v>
          </cell>
          <cell r="YY230">
            <v>52.9</v>
          </cell>
        </row>
        <row r="231">
          <cell r="YX231">
            <v>28459</v>
          </cell>
          <cell r="YY231">
            <v>53.1</v>
          </cell>
        </row>
        <row r="232">
          <cell r="YX232">
            <v>28490</v>
          </cell>
          <cell r="YY232">
            <v>53.2</v>
          </cell>
        </row>
        <row r="233">
          <cell r="YX233">
            <v>28521</v>
          </cell>
          <cell r="YY233">
            <v>52.8</v>
          </cell>
        </row>
        <row r="234">
          <cell r="YX234">
            <v>28549</v>
          </cell>
          <cell r="YY234">
            <v>53.2</v>
          </cell>
        </row>
        <row r="235">
          <cell r="YX235">
            <v>28580</v>
          </cell>
          <cell r="YY235">
            <v>53.6</v>
          </cell>
        </row>
        <row r="236">
          <cell r="YX236">
            <v>28610</v>
          </cell>
          <cell r="YY236">
            <v>54.3</v>
          </cell>
        </row>
        <row r="237">
          <cell r="YX237">
            <v>28641</v>
          </cell>
          <cell r="YY237">
            <v>54.5</v>
          </cell>
        </row>
        <row r="238">
          <cell r="YX238">
            <v>28671</v>
          </cell>
          <cell r="YY238">
            <v>54.8</v>
          </cell>
        </row>
        <row r="239">
          <cell r="YX239">
            <v>28702</v>
          </cell>
          <cell r="YY239">
            <v>54.7</v>
          </cell>
        </row>
        <row r="240">
          <cell r="YX240">
            <v>28733</v>
          </cell>
          <cell r="YY240">
            <v>55</v>
          </cell>
        </row>
        <row r="241">
          <cell r="YX241">
            <v>28763</v>
          </cell>
          <cell r="YY241">
            <v>55.2</v>
          </cell>
        </row>
        <row r="242">
          <cell r="YX242">
            <v>28794</v>
          </cell>
          <cell r="YY242">
            <v>55.3</v>
          </cell>
        </row>
        <row r="243">
          <cell r="YX243">
            <v>28824</v>
          </cell>
          <cell r="YY243">
            <v>55</v>
          </cell>
        </row>
        <row r="244">
          <cell r="YX244">
            <v>28855</v>
          </cell>
          <cell r="YY244">
            <v>55.1</v>
          </cell>
        </row>
        <row r="245">
          <cell r="YX245">
            <v>28886</v>
          </cell>
          <cell r="YY245">
            <v>54.7</v>
          </cell>
        </row>
        <row r="246">
          <cell r="YX246">
            <v>28914</v>
          </cell>
          <cell r="YY246">
            <v>54.7</v>
          </cell>
        </row>
        <row r="247">
          <cell r="YX247">
            <v>28945</v>
          </cell>
          <cell r="YY247">
            <v>55.2</v>
          </cell>
        </row>
        <row r="248">
          <cell r="YX248">
            <v>28975</v>
          </cell>
          <cell r="YY248">
            <v>54.2</v>
          </cell>
        </row>
        <row r="249">
          <cell r="YX249">
            <v>29006</v>
          </cell>
          <cell r="YY249">
            <v>54.6</v>
          </cell>
        </row>
        <row r="250">
          <cell r="YX250">
            <v>29036</v>
          </cell>
          <cell r="YY250">
            <v>54.3</v>
          </cell>
        </row>
        <row r="251">
          <cell r="YX251">
            <v>29067</v>
          </cell>
          <cell r="YY251">
            <v>53.9</v>
          </cell>
        </row>
        <row r="252">
          <cell r="YX252">
            <v>29098</v>
          </cell>
          <cell r="YY252">
            <v>53.6</v>
          </cell>
        </row>
        <row r="253">
          <cell r="YX253">
            <v>29128</v>
          </cell>
          <cell r="YY253">
            <v>53.4</v>
          </cell>
        </row>
        <row r="254">
          <cell r="YX254">
            <v>29159</v>
          </cell>
          <cell r="YY254">
            <v>52.9</v>
          </cell>
        </row>
        <row r="255">
          <cell r="YX255">
            <v>29189</v>
          </cell>
          <cell r="YY255">
            <v>52.3</v>
          </cell>
        </row>
        <row r="256">
          <cell r="YX256">
            <v>29220</v>
          </cell>
          <cell r="YY256">
            <v>51.9</v>
          </cell>
        </row>
        <row r="257">
          <cell r="YX257">
            <v>29251</v>
          </cell>
          <cell r="YY257">
            <v>51.8</v>
          </cell>
        </row>
        <row r="258">
          <cell r="YX258">
            <v>29280</v>
          </cell>
          <cell r="YY258">
            <v>51.6</v>
          </cell>
        </row>
        <row r="259">
          <cell r="YX259">
            <v>29311</v>
          </cell>
          <cell r="YY259">
            <v>50.4</v>
          </cell>
        </row>
        <row r="260">
          <cell r="YX260">
            <v>29341</v>
          </cell>
          <cell r="YY260">
            <v>48.9</v>
          </cell>
        </row>
        <row r="261">
          <cell r="YX261">
            <v>29372</v>
          </cell>
          <cell r="YY261">
            <v>48.3</v>
          </cell>
        </row>
        <row r="262">
          <cell r="YX262">
            <v>29402</v>
          </cell>
          <cell r="YY262">
            <v>48.5</v>
          </cell>
        </row>
        <row r="263">
          <cell r="YX263">
            <v>29433</v>
          </cell>
          <cell r="YY263">
            <v>48.9</v>
          </cell>
        </row>
        <row r="264">
          <cell r="YX264">
            <v>29464</v>
          </cell>
          <cell r="YY264">
            <v>49.3</v>
          </cell>
        </row>
        <row r="265">
          <cell r="YX265">
            <v>29494</v>
          </cell>
          <cell r="YY265">
            <v>49.7</v>
          </cell>
        </row>
        <row r="266">
          <cell r="YX266">
            <v>29525</v>
          </cell>
          <cell r="YY266">
            <v>50.1</v>
          </cell>
        </row>
        <row r="267">
          <cell r="YX267">
            <v>29555</v>
          </cell>
          <cell r="YY267">
            <v>50.1</v>
          </cell>
        </row>
        <row r="268">
          <cell r="YX268">
            <v>29586</v>
          </cell>
          <cell r="YY268">
            <v>49.9</v>
          </cell>
        </row>
        <row r="269">
          <cell r="YX269">
            <v>29617</v>
          </cell>
          <cell r="YY269">
            <v>49.2</v>
          </cell>
        </row>
        <row r="270">
          <cell r="YX270">
            <v>29645</v>
          </cell>
          <cell r="YY270">
            <v>48.9</v>
          </cell>
        </row>
        <row r="271">
          <cell r="YX271">
            <v>29676</v>
          </cell>
          <cell r="YY271">
            <v>49.1</v>
          </cell>
        </row>
        <row r="272">
          <cell r="YX272">
            <v>29706</v>
          </cell>
          <cell r="YY272">
            <v>49.3</v>
          </cell>
        </row>
        <row r="273">
          <cell r="YX273">
            <v>29737</v>
          </cell>
          <cell r="YY273">
            <v>49</v>
          </cell>
        </row>
        <row r="274">
          <cell r="YX274">
            <v>29767</v>
          </cell>
          <cell r="YY274">
            <v>48.6</v>
          </cell>
        </row>
        <row r="275">
          <cell r="YX275">
            <v>29798</v>
          </cell>
          <cell r="YY275">
            <v>48.2</v>
          </cell>
        </row>
        <row r="276">
          <cell r="YX276">
            <v>29829</v>
          </cell>
          <cell r="YY276">
            <v>48</v>
          </cell>
        </row>
        <row r="277">
          <cell r="YX277">
            <v>29859</v>
          </cell>
          <cell r="YY277">
            <v>47.4</v>
          </cell>
        </row>
        <row r="278">
          <cell r="YX278">
            <v>29890</v>
          </cell>
          <cell r="YY278">
            <v>47</v>
          </cell>
        </row>
        <row r="279">
          <cell r="YX279">
            <v>29920</v>
          </cell>
          <cell r="YY279">
            <v>46.8</v>
          </cell>
        </row>
        <row r="280">
          <cell r="YX280">
            <v>29951</v>
          </cell>
          <cell r="YY280">
            <v>46.7</v>
          </cell>
        </row>
        <row r="281">
          <cell r="YX281">
            <v>29982</v>
          </cell>
          <cell r="YY281">
            <v>46.2</v>
          </cell>
        </row>
        <row r="282">
          <cell r="YX282">
            <v>30010</v>
          </cell>
          <cell r="YY282">
            <v>46.5</v>
          </cell>
        </row>
        <row r="283">
          <cell r="YX283">
            <v>30041</v>
          </cell>
          <cell r="YY283">
            <v>46.3</v>
          </cell>
        </row>
        <row r="284">
          <cell r="YX284">
            <v>30071</v>
          </cell>
          <cell r="YY284">
            <v>46.3</v>
          </cell>
        </row>
        <row r="285">
          <cell r="YX285">
            <v>30102</v>
          </cell>
          <cell r="YY285">
            <v>46.1</v>
          </cell>
        </row>
        <row r="286">
          <cell r="YX286">
            <v>30132</v>
          </cell>
          <cell r="YY286">
            <v>45.8</v>
          </cell>
        </row>
        <row r="287">
          <cell r="YX287">
            <v>30163</v>
          </cell>
          <cell r="YY287">
            <v>45.9</v>
          </cell>
        </row>
        <row r="288">
          <cell r="YX288">
            <v>30194</v>
          </cell>
          <cell r="YY288">
            <v>45.6</v>
          </cell>
        </row>
        <row r="289">
          <cell r="YX289">
            <v>30224</v>
          </cell>
          <cell r="YY289">
            <v>45.9</v>
          </cell>
        </row>
        <row r="290">
          <cell r="YX290">
            <v>30255</v>
          </cell>
          <cell r="YY290">
            <v>46.1</v>
          </cell>
        </row>
        <row r="291">
          <cell r="YX291">
            <v>30285</v>
          </cell>
          <cell r="YY291">
            <v>46.3</v>
          </cell>
        </row>
        <row r="292">
          <cell r="YX292">
            <v>30316</v>
          </cell>
          <cell r="YY292">
            <v>46.7</v>
          </cell>
        </row>
        <row r="293">
          <cell r="YX293">
            <v>30347</v>
          </cell>
          <cell r="YY293">
            <v>47.5</v>
          </cell>
        </row>
        <row r="294">
          <cell r="YX294">
            <v>30375</v>
          </cell>
          <cell r="YY294">
            <v>48</v>
          </cell>
        </row>
        <row r="295">
          <cell r="YX295">
            <v>30406</v>
          </cell>
          <cell r="YY295">
            <v>48.6</v>
          </cell>
        </row>
        <row r="296">
          <cell r="YX296">
            <v>30436</v>
          </cell>
          <cell r="YY296">
            <v>49</v>
          </cell>
        </row>
        <row r="297">
          <cell r="YX297">
            <v>30467</v>
          </cell>
          <cell r="YY297">
            <v>49.7</v>
          </cell>
        </row>
        <row r="298">
          <cell r="YX298">
            <v>30497</v>
          </cell>
          <cell r="YY298">
            <v>50.4</v>
          </cell>
        </row>
        <row r="299">
          <cell r="YX299">
            <v>30528</v>
          </cell>
          <cell r="YY299">
            <v>50.9</v>
          </cell>
        </row>
        <row r="300">
          <cell r="YX300">
            <v>30559</v>
          </cell>
          <cell r="YY300">
            <v>51.1</v>
          </cell>
        </row>
        <row r="301">
          <cell r="YX301">
            <v>30589</v>
          </cell>
          <cell r="YY301">
            <v>51.7</v>
          </cell>
        </row>
        <row r="302">
          <cell r="YX302">
            <v>30620</v>
          </cell>
          <cell r="YY302">
            <v>52.4</v>
          </cell>
        </row>
        <row r="303">
          <cell r="YX303">
            <v>30650</v>
          </cell>
          <cell r="YY303">
            <v>52.7</v>
          </cell>
        </row>
        <row r="304">
          <cell r="YX304">
            <v>30681</v>
          </cell>
          <cell r="YY304">
            <v>53.3</v>
          </cell>
        </row>
        <row r="305">
          <cell r="YX305">
            <v>30712</v>
          </cell>
          <cell r="YY305">
            <v>53.9</v>
          </cell>
        </row>
        <row r="306">
          <cell r="YX306">
            <v>30741</v>
          </cell>
          <cell r="YY306">
            <v>54.4</v>
          </cell>
        </row>
        <row r="307">
          <cell r="YX307">
            <v>30772</v>
          </cell>
          <cell r="YY307">
            <v>54.4</v>
          </cell>
        </row>
        <row r="308">
          <cell r="YX308">
            <v>30802</v>
          </cell>
          <cell r="YY308">
            <v>54.6</v>
          </cell>
        </row>
        <row r="309">
          <cell r="YX309">
            <v>30833</v>
          </cell>
          <cell r="YY309">
            <v>55.1</v>
          </cell>
        </row>
        <row r="310">
          <cell r="YX310">
            <v>30863</v>
          </cell>
          <cell r="YY310">
            <v>55.2</v>
          </cell>
        </row>
        <row r="311">
          <cell r="YX311">
            <v>30894</v>
          </cell>
          <cell r="YY311">
            <v>55.3</v>
          </cell>
        </row>
        <row r="312">
          <cell r="YX312">
            <v>30925</v>
          </cell>
          <cell r="YY312">
            <v>55.2</v>
          </cell>
        </row>
        <row r="313">
          <cell r="YX313">
            <v>30955</v>
          </cell>
          <cell r="YY313">
            <v>55.2</v>
          </cell>
        </row>
        <row r="314">
          <cell r="YX314">
            <v>30986</v>
          </cell>
          <cell r="YY314">
            <v>55.3</v>
          </cell>
        </row>
        <row r="315">
          <cell r="YX315">
            <v>31016</v>
          </cell>
          <cell r="YY315">
            <v>55.8</v>
          </cell>
        </row>
        <row r="316">
          <cell r="YX316">
            <v>31047</v>
          </cell>
          <cell r="YY316">
            <v>56.1</v>
          </cell>
        </row>
        <row r="317">
          <cell r="YX317">
            <v>31078</v>
          </cell>
          <cell r="YY317">
            <v>56.5</v>
          </cell>
        </row>
        <row r="318">
          <cell r="YX318">
            <v>31106</v>
          </cell>
          <cell r="YY318">
            <v>56.9</v>
          </cell>
        </row>
        <row r="319">
          <cell r="YX319">
            <v>31137</v>
          </cell>
          <cell r="YY319">
            <v>57</v>
          </cell>
        </row>
        <row r="320">
          <cell r="YX320">
            <v>31167</v>
          </cell>
          <cell r="YY320">
            <v>57</v>
          </cell>
        </row>
        <row r="321">
          <cell r="YX321">
            <v>31198</v>
          </cell>
          <cell r="YY321">
            <v>57.3</v>
          </cell>
        </row>
        <row r="322">
          <cell r="YX322">
            <v>31228</v>
          </cell>
          <cell r="YY322">
            <v>57.7</v>
          </cell>
        </row>
        <row r="323">
          <cell r="YX323">
            <v>31259</v>
          </cell>
          <cell r="YY323">
            <v>57.9</v>
          </cell>
        </row>
        <row r="324">
          <cell r="YX324">
            <v>31290</v>
          </cell>
          <cell r="YY324">
            <v>58.1</v>
          </cell>
        </row>
        <row r="325">
          <cell r="YX325">
            <v>31320</v>
          </cell>
          <cell r="YY325">
            <v>58.4</v>
          </cell>
        </row>
        <row r="326">
          <cell r="YX326">
            <v>31351</v>
          </cell>
          <cell r="YY326">
            <v>58.4</v>
          </cell>
        </row>
        <row r="327">
          <cell r="YX327">
            <v>31381</v>
          </cell>
          <cell r="YY327">
            <v>58.7</v>
          </cell>
        </row>
        <row r="328">
          <cell r="YX328">
            <v>31412</v>
          </cell>
          <cell r="YY328">
            <v>58.9</v>
          </cell>
        </row>
        <row r="329">
          <cell r="YX329">
            <v>31443</v>
          </cell>
          <cell r="YY329">
            <v>59.2</v>
          </cell>
        </row>
        <row r="330">
          <cell r="YX330">
            <v>31471</v>
          </cell>
          <cell r="YY330">
            <v>59.4</v>
          </cell>
        </row>
        <row r="331">
          <cell r="YX331">
            <v>31502</v>
          </cell>
          <cell r="YY331">
            <v>59.4</v>
          </cell>
        </row>
        <row r="332">
          <cell r="YX332">
            <v>31532</v>
          </cell>
          <cell r="YY332">
            <v>59.8</v>
          </cell>
        </row>
        <row r="333">
          <cell r="YX333">
            <v>31563</v>
          </cell>
          <cell r="YY333">
            <v>60</v>
          </cell>
        </row>
        <row r="334">
          <cell r="YX334">
            <v>31593</v>
          </cell>
          <cell r="YY334">
            <v>60.5</v>
          </cell>
        </row>
        <row r="335">
          <cell r="YX335">
            <v>31624</v>
          </cell>
          <cell r="YY335">
            <v>60.4</v>
          </cell>
        </row>
        <row r="336">
          <cell r="YX336">
            <v>31655</v>
          </cell>
          <cell r="YY336">
            <v>60.5</v>
          </cell>
        </row>
        <row r="337">
          <cell r="YX337">
            <v>31685</v>
          </cell>
          <cell r="YY337">
            <v>60.8</v>
          </cell>
        </row>
        <row r="338">
          <cell r="YX338">
            <v>31716</v>
          </cell>
          <cell r="YY338">
            <v>60.9</v>
          </cell>
        </row>
        <row r="339">
          <cell r="YX339">
            <v>31746</v>
          </cell>
          <cell r="YY339">
            <v>61.1</v>
          </cell>
        </row>
        <row r="340">
          <cell r="YX340">
            <v>31777</v>
          </cell>
          <cell r="YY340">
            <v>61.6</v>
          </cell>
        </row>
        <row r="341">
          <cell r="YX341">
            <v>31808</v>
          </cell>
          <cell r="YY341">
            <v>61.6</v>
          </cell>
        </row>
        <row r="342">
          <cell r="YX342">
            <v>31836</v>
          </cell>
          <cell r="YY342">
            <v>62.1</v>
          </cell>
        </row>
        <row r="343">
          <cell r="YX343">
            <v>31867</v>
          </cell>
          <cell r="YY343">
            <v>62.2</v>
          </cell>
        </row>
        <row r="344">
          <cell r="YX344">
            <v>31897</v>
          </cell>
          <cell r="YY344">
            <v>62.3</v>
          </cell>
        </row>
        <row r="345">
          <cell r="YX345">
            <v>31928</v>
          </cell>
          <cell r="YY345">
            <v>62.4</v>
          </cell>
        </row>
        <row r="346">
          <cell r="YX346">
            <v>31958</v>
          </cell>
          <cell r="YY346">
            <v>62.8</v>
          </cell>
        </row>
        <row r="347">
          <cell r="YX347">
            <v>31989</v>
          </cell>
          <cell r="YY347">
            <v>63.1</v>
          </cell>
        </row>
        <row r="348">
          <cell r="YX348">
            <v>32020</v>
          </cell>
          <cell r="YY348">
            <v>63.2</v>
          </cell>
        </row>
        <row r="349">
          <cell r="YX349">
            <v>32050</v>
          </cell>
          <cell r="YY349">
            <v>63.6</v>
          </cell>
        </row>
        <row r="350">
          <cell r="YX350">
            <v>32081</v>
          </cell>
          <cell r="YY350">
            <v>63.7</v>
          </cell>
        </row>
        <row r="351">
          <cell r="YX351">
            <v>32111</v>
          </cell>
          <cell r="YY351">
            <v>63.5</v>
          </cell>
        </row>
        <row r="352">
          <cell r="YX352">
            <v>32142</v>
          </cell>
          <cell r="YY352">
            <v>63.5</v>
          </cell>
        </row>
        <row r="353">
          <cell r="YX353">
            <v>32173</v>
          </cell>
          <cell r="YY353">
            <v>63.6</v>
          </cell>
        </row>
        <row r="354">
          <cell r="YX354">
            <v>32202</v>
          </cell>
          <cell r="YY354">
            <v>64.3</v>
          </cell>
        </row>
        <row r="355">
          <cell r="YX355">
            <v>32233</v>
          </cell>
          <cell r="YY355">
            <v>64.7</v>
          </cell>
        </row>
        <row r="356">
          <cell r="YX356">
            <v>32263</v>
          </cell>
          <cell r="YY356">
            <v>64.7</v>
          </cell>
        </row>
        <row r="357">
          <cell r="YX357">
            <v>32294</v>
          </cell>
          <cell r="YY357">
            <v>64.900000000000006</v>
          </cell>
        </row>
        <row r="358">
          <cell r="YX358">
            <v>32324</v>
          </cell>
          <cell r="YY358">
            <v>65.3</v>
          </cell>
        </row>
        <row r="359">
          <cell r="YX359">
            <v>32355</v>
          </cell>
          <cell r="YY359">
            <v>65.3</v>
          </cell>
        </row>
        <row r="360">
          <cell r="YX360">
            <v>32386</v>
          </cell>
          <cell r="YY360">
            <v>65.5</v>
          </cell>
        </row>
        <row r="361">
          <cell r="YX361">
            <v>32416</v>
          </cell>
          <cell r="YY361">
            <v>65.599999999999994</v>
          </cell>
        </row>
        <row r="362">
          <cell r="YX362">
            <v>32447</v>
          </cell>
          <cell r="YY362">
            <v>65.900000000000006</v>
          </cell>
        </row>
        <row r="363">
          <cell r="YX363">
            <v>32477</v>
          </cell>
          <cell r="YY363">
            <v>66</v>
          </cell>
        </row>
        <row r="364">
          <cell r="YX364">
            <v>32508</v>
          </cell>
          <cell r="YY364">
            <v>66.099999999999994</v>
          </cell>
        </row>
        <row r="365">
          <cell r="YX365">
            <v>32539</v>
          </cell>
          <cell r="YY365">
            <v>66.2</v>
          </cell>
        </row>
        <row r="366">
          <cell r="YX366">
            <v>32567</v>
          </cell>
          <cell r="YY366">
            <v>66.099999999999994</v>
          </cell>
        </row>
        <row r="367">
          <cell r="YX367">
            <v>32598</v>
          </cell>
          <cell r="YY367">
            <v>65.599999999999994</v>
          </cell>
        </row>
        <row r="368">
          <cell r="YX368">
            <v>32628</v>
          </cell>
          <cell r="YY368">
            <v>65.8</v>
          </cell>
        </row>
        <row r="369">
          <cell r="YX369">
            <v>32659</v>
          </cell>
          <cell r="YY369">
            <v>65.599999999999994</v>
          </cell>
        </row>
        <row r="370">
          <cell r="YX370">
            <v>32689</v>
          </cell>
          <cell r="YY370">
            <v>65.599999999999994</v>
          </cell>
        </row>
        <row r="371">
          <cell r="YX371">
            <v>32720</v>
          </cell>
          <cell r="YY371">
            <v>65.099999999999994</v>
          </cell>
        </row>
        <row r="372">
          <cell r="YX372">
            <v>32751</v>
          </cell>
          <cell r="YY372">
            <v>65.5</v>
          </cell>
        </row>
        <row r="373">
          <cell r="YX373">
            <v>32781</v>
          </cell>
          <cell r="YY373">
            <v>65.5</v>
          </cell>
        </row>
        <row r="374">
          <cell r="YX374">
            <v>32812</v>
          </cell>
          <cell r="YY374">
            <v>65.2</v>
          </cell>
        </row>
        <row r="375">
          <cell r="YX375">
            <v>32842</v>
          </cell>
          <cell r="YY375">
            <v>65.3</v>
          </cell>
        </row>
        <row r="376">
          <cell r="YX376">
            <v>32873</v>
          </cell>
          <cell r="YY376">
            <v>65.400000000000006</v>
          </cell>
        </row>
        <row r="377">
          <cell r="YX377">
            <v>32904</v>
          </cell>
          <cell r="YY377">
            <v>65.3</v>
          </cell>
        </row>
        <row r="378">
          <cell r="YX378">
            <v>32932</v>
          </cell>
          <cell r="YY378">
            <v>65.099999999999994</v>
          </cell>
        </row>
        <row r="379">
          <cell r="YX379">
            <v>32963</v>
          </cell>
          <cell r="YY379">
            <v>65.099999999999994</v>
          </cell>
        </row>
        <row r="380">
          <cell r="YX380">
            <v>32993</v>
          </cell>
          <cell r="YY380">
            <v>64.8</v>
          </cell>
        </row>
        <row r="381">
          <cell r="YX381">
            <v>33024</v>
          </cell>
          <cell r="YY381">
            <v>64.8</v>
          </cell>
        </row>
        <row r="382">
          <cell r="YX382">
            <v>33054</v>
          </cell>
          <cell r="YY382">
            <v>64.900000000000006</v>
          </cell>
        </row>
        <row r="383">
          <cell r="YX383">
            <v>33085</v>
          </cell>
          <cell r="YY383">
            <v>64.599999999999994</v>
          </cell>
        </row>
        <row r="384">
          <cell r="YX384">
            <v>33116</v>
          </cell>
          <cell r="YY384">
            <v>63.8</v>
          </cell>
        </row>
        <row r="385">
          <cell r="YX385">
            <v>33146</v>
          </cell>
          <cell r="YY385">
            <v>63</v>
          </cell>
        </row>
        <row r="386">
          <cell r="YX386">
            <v>33177</v>
          </cell>
          <cell r="YY386">
            <v>62.2</v>
          </cell>
        </row>
        <row r="387">
          <cell r="YX387">
            <v>33207</v>
          </cell>
          <cell r="YY387">
            <v>61.2</v>
          </cell>
        </row>
        <row r="388">
          <cell r="YX388">
            <v>33238</v>
          </cell>
          <cell r="YY388">
            <v>60.7</v>
          </cell>
        </row>
        <row r="389">
          <cell r="YX389">
            <v>33269</v>
          </cell>
          <cell r="YY389">
            <v>60</v>
          </cell>
        </row>
        <row r="390">
          <cell r="YX390">
            <v>33297</v>
          </cell>
          <cell r="YY390">
            <v>59.8</v>
          </cell>
        </row>
        <row r="391">
          <cell r="YX391">
            <v>33328</v>
          </cell>
          <cell r="YY391">
            <v>59.6</v>
          </cell>
        </row>
        <row r="392">
          <cell r="YX392">
            <v>33358</v>
          </cell>
          <cell r="YY392">
            <v>60.2</v>
          </cell>
        </row>
        <row r="393">
          <cell r="YX393">
            <v>33389</v>
          </cell>
          <cell r="YY393">
            <v>60.6</v>
          </cell>
        </row>
        <row r="394">
          <cell r="YX394">
            <v>33419</v>
          </cell>
          <cell r="YY394">
            <v>60.7</v>
          </cell>
        </row>
        <row r="395">
          <cell r="YX395">
            <v>33450</v>
          </cell>
          <cell r="YY395">
            <v>61.4</v>
          </cell>
        </row>
        <row r="396">
          <cell r="YX396">
            <v>33481</v>
          </cell>
          <cell r="YY396">
            <v>61.5</v>
          </cell>
        </row>
        <row r="397">
          <cell r="YX397">
            <v>33511</v>
          </cell>
          <cell r="YY397">
            <v>61.9</v>
          </cell>
        </row>
        <row r="398">
          <cell r="YX398">
            <v>33542</v>
          </cell>
          <cell r="YY398">
            <v>62</v>
          </cell>
        </row>
        <row r="399">
          <cell r="YX399">
            <v>33572</v>
          </cell>
          <cell r="YY399">
            <v>61.9</v>
          </cell>
        </row>
        <row r="400">
          <cell r="YX400">
            <v>33603</v>
          </cell>
          <cell r="YY400">
            <v>61.8</v>
          </cell>
        </row>
        <row r="401">
          <cell r="YX401">
            <v>33634</v>
          </cell>
          <cell r="YY401">
            <v>62.3</v>
          </cell>
        </row>
        <row r="402">
          <cell r="YX402">
            <v>33663</v>
          </cell>
          <cell r="YY402">
            <v>62.5</v>
          </cell>
        </row>
        <row r="403">
          <cell r="YX403">
            <v>33694</v>
          </cell>
          <cell r="YY403">
            <v>63.1</v>
          </cell>
        </row>
        <row r="404">
          <cell r="YX404">
            <v>33724</v>
          </cell>
          <cell r="YY404">
            <v>63.6</v>
          </cell>
        </row>
        <row r="405">
          <cell r="YX405">
            <v>33755</v>
          </cell>
          <cell r="YY405">
            <v>64.099999999999994</v>
          </cell>
        </row>
        <row r="406">
          <cell r="YX406">
            <v>33785</v>
          </cell>
          <cell r="YY406">
            <v>64.5</v>
          </cell>
        </row>
        <row r="407">
          <cell r="YX407">
            <v>33816</v>
          </cell>
          <cell r="YY407">
            <v>64.7</v>
          </cell>
        </row>
        <row r="408">
          <cell r="YX408">
            <v>33847</v>
          </cell>
          <cell r="YY408">
            <v>65</v>
          </cell>
        </row>
        <row r="409">
          <cell r="YX409">
            <v>33877</v>
          </cell>
          <cell r="YY409">
            <v>65.2</v>
          </cell>
        </row>
        <row r="410">
          <cell r="YX410">
            <v>33908</v>
          </cell>
          <cell r="YY410">
            <v>65.400000000000006</v>
          </cell>
        </row>
        <row r="411">
          <cell r="YX411">
            <v>33938</v>
          </cell>
          <cell r="YY411">
            <v>66</v>
          </cell>
        </row>
        <row r="412">
          <cell r="YX412">
            <v>33969</v>
          </cell>
          <cell r="YY412">
            <v>66.900000000000006</v>
          </cell>
        </row>
        <row r="413">
          <cell r="YX413">
            <v>34000</v>
          </cell>
          <cell r="YY413">
            <v>67.3</v>
          </cell>
        </row>
        <row r="414">
          <cell r="YX414">
            <v>34028</v>
          </cell>
          <cell r="YY414">
            <v>67.8</v>
          </cell>
        </row>
        <row r="415">
          <cell r="YX415">
            <v>34059</v>
          </cell>
          <cell r="YY415">
            <v>67.7</v>
          </cell>
        </row>
        <row r="416">
          <cell r="YX416">
            <v>34089</v>
          </cell>
          <cell r="YY416">
            <v>68.3</v>
          </cell>
        </row>
        <row r="417">
          <cell r="YX417">
            <v>34120</v>
          </cell>
          <cell r="YY417">
            <v>68.400000000000006</v>
          </cell>
        </row>
        <row r="418">
          <cell r="YX418">
            <v>34150</v>
          </cell>
          <cell r="YY418">
            <v>68.599999999999994</v>
          </cell>
        </row>
        <row r="419">
          <cell r="YX419">
            <v>34181</v>
          </cell>
          <cell r="YY419">
            <v>68.7</v>
          </cell>
        </row>
        <row r="420">
          <cell r="YX420">
            <v>34212</v>
          </cell>
          <cell r="YY420">
            <v>69.2</v>
          </cell>
        </row>
        <row r="421">
          <cell r="YX421">
            <v>34242</v>
          </cell>
          <cell r="YY421">
            <v>69.5</v>
          </cell>
        </row>
        <row r="422">
          <cell r="YX422">
            <v>34273</v>
          </cell>
          <cell r="YY422">
            <v>69.8</v>
          </cell>
        </row>
        <row r="423">
          <cell r="YX423">
            <v>34303</v>
          </cell>
          <cell r="YY423">
            <v>70.2</v>
          </cell>
        </row>
        <row r="424">
          <cell r="YX424">
            <v>34334</v>
          </cell>
          <cell r="YY424">
            <v>71.2</v>
          </cell>
        </row>
        <row r="425">
          <cell r="YX425">
            <v>34365</v>
          </cell>
          <cell r="YY425">
            <v>71.099999999999994</v>
          </cell>
        </row>
        <row r="426">
          <cell r="YX426">
            <v>34393</v>
          </cell>
          <cell r="YY426">
            <v>71.3</v>
          </cell>
        </row>
        <row r="427">
          <cell r="YX427">
            <v>34424</v>
          </cell>
          <cell r="YY427">
            <v>72.400000000000006</v>
          </cell>
        </row>
        <row r="428">
          <cell r="YX428">
            <v>34454</v>
          </cell>
          <cell r="YY428">
            <v>72.8</v>
          </cell>
        </row>
        <row r="429">
          <cell r="YX429">
            <v>34485</v>
          </cell>
          <cell r="YY429">
            <v>73.3</v>
          </cell>
        </row>
        <row r="430">
          <cell r="YX430">
            <v>34515</v>
          </cell>
          <cell r="YY430">
            <v>73.900000000000006</v>
          </cell>
        </row>
        <row r="431">
          <cell r="YX431">
            <v>34546</v>
          </cell>
          <cell r="YY431">
            <v>74.2</v>
          </cell>
        </row>
        <row r="432">
          <cell r="YX432">
            <v>34577</v>
          </cell>
          <cell r="YY432">
            <v>74.900000000000006</v>
          </cell>
        </row>
        <row r="433">
          <cell r="YX433">
            <v>34607</v>
          </cell>
          <cell r="YY433">
            <v>75.3</v>
          </cell>
        </row>
        <row r="434">
          <cell r="YX434">
            <v>34638</v>
          </cell>
          <cell r="YY434">
            <v>75.900000000000006</v>
          </cell>
        </row>
        <row r="435">
          <cell r="YX435">
            <v>34668</v>
          </cell>
          <cell r="YY435">
            <v>76.2</v>
          </cell>
        </row>
        <row r="436">
          <cell r="YX436">
            <v>34699</v>
          </cell>
          <cell r="YY436">
            <v>76.7</v>
          </cell>
        </row>
        <row r="437">
          <cell r="YX437">
            <v>34730</v>
          </cell>
          <cell r="YY437">
            <v>77</v>
          </cell>
        </row>
        <row r="438">
          <cell r="YX438">
            <v>34758</v>
          </cell>
          <cell r="YY438">
            <v>77</v>
          </cell>
        </row>
        <row r="439">
          <cell r="YX439">
            <v>34789</v>
          </cell>
          <cell r="YY439">
            <v>76.900000000000006</v>
          </cell>
        </row>
        <row r="440">
          <cell r="YX440">
            <v>34819</v>
          </cell>
          <cell r="YY440">
            <v>77</v>
          </cell>
        </row>
        <row r="441">
          <cell r="YX441">
            <v>34850</v>
          </cell>
          <cell r="YY441">
            <v>77</v>
          </cell>
        </row>
        <row r="442">
          <cell r="YX442">
            <v>34880</v>
          </cell>
          <cell r="YY442">
            <v>77</v>
          </cell>
        </row>
        <row r="443">
          <cell r="YX443">
            <v>34911</v>
          </cell>
          <cell r="YY443">
            <v>77.099999999999994</v>
          </cell>
        </row>
        <row r="444">
          <cell r="YX444">
            <v>34942</v>
          </cell>
          <cell r="YY444">
            <v>77.5</v>
          </cell>
        </row>
        <row r="445">
          <cell r="YX445">
            <v>34972</v>
          </cell>
          <cell r="YY445">
            <v>77.8</v>
          </cell>
        </row>
        <row r="446">
          <cell r="YX446">
            <v>35003</v>
          </cell>
          <cell r="YY446">
            <v>77.7</v>
          </cell>
        </row>
        <row r="447">
          <cell r="YX447">
            <v>35033</v>
          </cell>
          <cell r="YY447">
            <v>77.7</v>
          </cell>
        </row>
        <row r="448">
          <cell r="YX448">
            <v>35064</v>
          </cell>
          <cell r="YY448">
            <v>77.8</v>
          </cell>
        </row>
        <row r="449">
          <cell r="YX449">
            <v>35095</v>
          </cell>
          <cell r="YY449">
            <v>76.5</v>
          </cell>
        </row>
        <row r="450">
          <cell r="YX450">
            <v>35124</v>
          </cell>
          <cell r="YY450">
            <v>77.400000000000006</v>
          </cell>
        </row>
        <row r="451">
          <cell r="YX451">
            <v>35155</v>
          </cell>
          <cell r="YY451">
            <v>77.599999999999994</v>
          </cell>
        </row>
        <row r="452">
          <cell r="YX452">
            <v>35185</v>
          </cell>
          <cell r="YY452">
            <v>78.099999999999994</v>
          </cell>
        </row>
        <row r="453">
          <cell r="YX453">
            <v>35216</v>
          </cell>
          <cell r="YY453">
            <v>78.7</v>
          </cell>
        </row>
        <row r="454">
          <cell r="YX454">
            <v>35246</v>
          </cell>
          <cell r="YY454">
            <v>79.2</v>
          </cell>
        </row>
        <row r="455">
          <cell r="YX455">
            <v>35277</v>
          </cell>
          <cell r="YY455">
            <v>79.2</v>
          </cell>
        </row>
        <row r="456">
          <cell r="YX456">
            <v>35308</v>
          </cell>
          <cell r="YY456">
            <v>79.5</v>
          </cell>
        </row>
        <row r="457">
          <cell r="YX457">
            <v>35338</v>
          </cell>
          <cell r="YY457">
            <v>79.8</v>
          </cell>
        </row>
        <row r="458">
          <cell r="YX458">
            <v>35369</v>
          </cell>
          <cell r="YY458">
            <v>80</v>
          </cell>
        </row>
        <row r="459">
          <cell r="YX459">
            <v>35399</v>
          </cell>
          <cell r="YY459">
            <v>80.599999999999994</v>
          </cell>
        </row>
        <row r="460">
          <cell r="YX460">
            <v>35430</v>
          </cell>
          <cell r="YY460">
            <v>80.7</v>
          </cell>
        </row>
        <row r="461">
          <cell r="YX461">
            <v>35461</v>
          </cell>
          <cell r="YY461">
            <v>81.3</v>
          </cell>
        </row>
        <row r="462">
          <cell r="YX462">
            <v>35489</v>
          </cell>
          <cell r="YY462">
            <v>82.3</v>
          </cell>
        </row>
        <row r="463">
          <cell r="YX463">
            <v>35520</v>
          </cell>
          <cell r="YY463">
            <v>82.7</v>
          </cell>
        </row>
        <row r="464">
          <cell r="YX464">
            <v>35550</v>
          </cell>
          <cell r="YY464">
            <v>82.8</v>
          </cell>
        </row>
        <row r="465">
          <cell r="YX465">
            <v>35581</v>
          </cell>
          <cell r="YY465">
            <v>83.5</v>
          </cell>
        </row>
        <row r="466">
          <cell r="YX466">
            <v>35611</v>
          </cell>
          <cell r="YY466">
            <v>84.1</v>
          </cell>
        </row>
        <row r="467">
          <cell r="YX467">
            <v>35642</v>
          </cell>
          <cell r="YY467">
            <v>85.1</v>
          </cell>
        </row>
        <row r="468">
          <cell r="YX468">
            <v>35673</v>
          </cell>
          <cell r="YY468">
            <v>85.2</v>
          </cell>
        </row>
        <row r="469">
          <cell r="YX469">
            <v>35703</v>
          </cell>
          <cell r="YY469">
            <v>85.9</v>
          </cell>
        </row>
        <row r="470">
          <cell r="YX470">
            <v>35734</v>
          </cell>
          <cell r="YY470">
            <v>86.3</v>
          </cell>
        </row>
        <row r="471">
          <cell r="YX471">
            <v>35764</v>
          </cell>
          <cell r="YY471">
            <v>86.5</v>
          </cell>
        </row>
        <row r="472">
          <cell r="YX472">
            <v>35795</v>
          </cell>
          <cell r="YY472">
            <v>87</v>
          </cell>
        </row>
        <row r="473">
          <cell r="YX473">
            <v>35826</v>
          </cell>
          <cell r="YY473">
            <v>87</v>
          </cell>
        </row>
        <row r="474">
          <cell r="YX474">
            <v>35854</v>
          </cell>
          <cell r="YY474">
            <v>87.9</v>
          </cell>
        </row>
        <row r="475">
          <cell r="YX475">
            <v>35885</v>
          </cell>
          <cell r="YY475">
            <v>88.1</v>
          </cell>
        </row>
        <row r="476">
          <cell r="YX476">
            <v>35915</v>
          </cell>
          <cell r="YY476">
            <v>88.1</v>
          </cell>
        </row>
        <row r="477">
          <cell r="YX477">
            <v>35946</v>
          </cell>
          <cell r="YY477">
            <v>88.5</v>
          </cell>
        </row>
        <row r="478">
          <cell r="YX478">
            <v>35976</v>
          </cell>
          <cell r="YY478">
            <v>88.1</v>
          </cell>
        </row>
        <row r="479">
          <cell r="YX479">
            <v>36007</v>
          </cell>
          <cell r="YY479">
            <v>88.4</v>
          </cell>
        </row>
        <row r="480">
          <cell r="YX480">
            <v>36038</v>
          </cell>
          <cell r="YY480">
            <v>88.6</v>
          </cell>
        </row>
        <row r="481">
          <cell r="YX481">
            <v>36068</v>
          </cell>
          <cell r="YY481">
            <v>88.1</v>
          </cell>
        </row>
        <row r="482">
          <cell r="YX482">
            <v>36099</v>
          </cell>
          <cell r="YY482">
            <v>87.8</v>
          </cell>
        </row>
        <row r="483">
          <cell r="YX483">
            <v>36129</v>
          </cell>
          <cell r="YY483">
            <v>88.1</v>
          </cell>
        </row>
        <row r="484">
          <cell r="YX484">
            <v>36160</v>
          </cell>
          <cell r="YY484">
            <v>88.4</v>
          </cell>
        </row>
        <row r="485">
          <cell r="YX485">
            <v>36191</v>
          </cell>
          <cell r="YY485">
            <v>88.3</v>
          </cell>
        </row>
        <row r="486">
          <cell r="YX486">
            <v>36219</v>
          </cell>
          <cell r="YY486">
            <v>89</v>
          </cell>
        </row>
        <row r="487">
          <cell r="YX487">
            <v>36250</v>
          </cell>
          <cell r="YY487">
            <v>89.1</v>
          </cell>
        </row>
        <row r="488">
          <cell r="YX488">
            <v>36280</v>
          </cell>
          <cell r="YY488">
            <v>89.2</v>
          </cell>
        </row>
        <row r="489">
          <cell r="YX489">
            <v>36311</v>
          </cell>
          <cell r="YY489">
            <v>89.7</v>
          </cell>
        </row>
        <row r="490">
          <cell r="YX490">
            <v>36341</v>
          </cell>
          <cell r="YY490">
            <v>90</v>
          </cell>
        </row>
        <row r="491">
          <cell r="YX491">
            <v>36372</v>
          </cell>
          <cell r="YY491">
            <v>90.4</v>
          </cell>
        </row>
        <row r="492">
          <cell r="YX492">
            <v>36403</v>
          </cell>
          <cell r="YY492">
            <v>90.7</v>
          </cell>
        </row>
        <row r="493">
          <cell r="YX493">
            <v>36433</v>
          </cell>
          <cell r="YY493">
            <v>90.8</v>
          </cell>
        </row>
        <row r="494">
          <cell r="YX494">
            <v>36464</v>
          </cell>
          <cell r="YY494">
            <v>91.2</v>
          </cell>
        </row>
        <row r="495">
          <cell r="YX495">
            <v>36494</v>
          </cell>
          <cell r="YY495">
            <v>91.8</v>
          </cell>
        </row>
        <row r="496">
          <cell r="YX496">
            <v>36525</v>
          </cell>
          <cell r="YY496">
            <v>92.6</v>
          </cell>
        </row>
        <row r="497">
          <cell r="YX497">
            <v>36556</v>
          </cell>
          <cell r="YY497">
            <v>93.3</v>
          </cell>
        </row>
        <row r="498">
          <cell r="YX498">
            <v>36585</v>
          </cell>
          <cell r="YY498">
            <v>92.8</v>
          </cell>
        </row>
        <row r="499">
          <cell r="YX499">
            <v>36616</v>
          </cell>
          <cell r="YY499">
            <v>93.7</v>
          </cell>
        </row>
        <row r="500">
          <cell r="YX500">
            <v>36646</v>
          </cell>
          <cell r="YY500">
            <v>93.8</v>
          </cell>
        </row>
        <row r="501">
          <cell r="YX501">
            <v>36677</v>
          </cell>
          <cell r="YY501">
            <v>93.1</v>
          </cell>
        </row>
        <row r="502">
          <cell r="YX502">
            <v>36707</v>
          </cell>
          <cell r="YY502">
            <v>93.3</v>
          </cell>
        </row>
        <row r="503">
          <cell r="YX503">
            <v>36738</v>
          </cell>
          <cell r="YY503">
            <v>93</v>
          </cell>
        </row>
        <row r="504">
          <cell r="YX504">
            <v>36769</v>
          </cell>
          <cell r="YY504">
            <v>92.5</v>
          </cell>
        </row>
        <row r="505">
          <cell r="YX505">
            <v>36799</v>
          </cell>
          <cell r="YY505">
            <v>92.8</v>
          </cell>
        </row>
        <row r="506">
          <cell r="YX506">
            <v>36830</v>
          </cell>
          <cell r="YY506">
            <v>92.1</v>
          </cell>
        </row>
        <row r="507">
          <cell r="YX507">
            <v>36860</v>
          </cell>
          <cell r="YY507">
            <v>91.4</v>
          </cell>
        </row>
        <row r="508">
          <cell r="YX508">
            <v>36891</v>
          </cell>
          <cell r="YY508">
            <v>90</v>
          </cell>
        </row>
        <row r="509">
          <cell r="YX509">
            <v>36922</v>
          </cell>
          <cell r="YY509">
            <v>89.6</v>
          </cell>
        </row>
        <row r="510">
          <cell r="YX510">
            <v>36950</v>
          </cell>
          <cell r="YY510">
            <v>88.6</v>
          </cell>
        </row>
        <row r="511">
          <cell r="YX511">
            <v>36981</v>
          </cell>
          <cell r="YY511">
            <v>87.4</v>
          </cell>
        </row>
        <row r="512">
          <cell r="YX512">
            <v>37011</v>
          </cell>
          <cell r="YY512">
            <v>86.6</v>
          </cell>
        </row>
        <row r="513">
          <cell r="YX513">
            <v>37042</v>
          </cell>
          <cell r="YY513">
            <v>86.9</v>
          </cell>
        </row>
        <row r="514">
          <cell r="YX514">
            <v>37072</v>
          </cell>
          <cell r="YY514">
            <v>86.4</v>
          </cell>
        </row>
        <row r="515">
          <cell r="YX515">
            <v>37103</v>
          </cell>
          <cell r="YY515">
            <v>86.3</v>
          </cell>
        </row>
        <row r="516">
          <cell r="YX516">
            <v>37134</v>
          </cell>
          <cell r="YY516">
            <v>86.2</v>
          </cell>
        </row>
        <row r="517">
          <cell r="YX517">
            <v>37164</v>
          </cell>
          <cell r="YY517">
            <v>84.7</v>
          </cell>
        </row>
        <row r="518">
          <cell r="YX518">
            <v>37195</v>
          </cell>
          <cell r="YY518">
            <v>84.2</v>
          </cell>
        </row>
        <row r="519">
          <cell r="YX519">
            <v>37225</v>
          </cell>
          <cell r="YY519">
            <v>84.7</v>
          </cell>
        </row>
        <row r="520">
          <cell r="YX520">
            <v>37256</v>
          </cell>
          <cell r="YY520">
            <v>85.5</v>
          </cell>
        </row>
        <row r="521">
          <cell r="YX521">
            <v>37287</v>
          </cell>
          <cell r="YY521">
            <v>85.5</v>
          </cell>
        </row>
        <row r="522">
          <cell r="YX522">
            <v>37315</v>
          </cell>
          <cell r="YY522">
            <v>86.3</v>
          </cell>
        </row>
        <row r="523">
          <cell r="YX523">
            <v>37346</v>
          </cell>
          <cell r="YY523">
            <v>86.7</v>
          </cell>
        </row>
        <row r="524">
          <cell r="YX524">
            <v>37376</v>
          </cell>
          <cell r="YY524">
            <v>87.3</v>
          </cell>
        </row>
        <row r="525">
          <cell r="YX525">
            <v>37407</v>
          </cell>
          <cell r="YY525">
            <v>88.2</v>
          </cell>
        </row>
        <row r="526">
          <cell r="YX526">
            <v>37437</v>
          </cell>
          <cell r="YY526">
            <v>88.5</v>
          </cell>
        </row>
        <row r="527">
          <cell r="YX527">
            <v>37468</v>
          </cell>
          <cell r="YY527">
            <v>88.1</v>
          </cell>
        </row>
        <row r="528">
          <cell r="YX528">
            <v>37499</v>
          </cell>
          <cell r="YY528">
            <v>88.3</v>
          </cell>
        </row>
        <row r="529">
          <cell r="YX529">
            <v>37529</v>
          </cell>
          <cell r="YY529">
            <v>88</v>
          </cell>
        </row>
        <row r="530">
          <cell r="YX530">
            <v>37560</v>
          </cell>
          <cell r="YY530">
            <v>88</v>
          </cell>
        </row>
        <row r="531">
          <cell r="YX531">
            <v>37590</v>
          </cell>
          <cell r="YY531">
            <v>88.5</v>
          </cell>
        </row>
        <row r="532">
          <cell r="YX532">
            <v>37621</v>
          </cell>
          <cell r="YY532">
            <v>88.5</v>
          </cell>
        </row>
        <row r="533">
          <cell r="YX533">
            <v>37652</v>
          </cell>
          <cell r="YY533">
            <v>88.8</v>
          </cell>
        </row>
        <row r="534">
          <cell r="YX534">
            <v>37680</v>
          </cell>
          <cell r="YY534">
            <v>88.5</v>
          </cell>
        </row>
        <row r="535">
          <cell r="YX535">
            <v>37711</v>
          </cell>
          <cell r="YY535">
            <v>88.5</v>
          </cell>
        </row>
        <row r="536">
          <cell r="YX536">
            <v>37741</v>
          </cell>
          <cell r="YY536">
            <v>88.2</v>
          </cell>
        </row>
        <row r="537">
          <cell r="YX537">
            <v>37772</v>
          </cell>
          <cell r="YY537">
            <v>89.2</v>
          </cell>
        </row>
        <row r="538">
          <cell r="YX538">
            <v>37802</v>
          </cell>
          <cell r="YY538">
            <v>89.9</v>
          </cell>
        </row>
        <row r="539">
          <cell r="YX539">
            <v>37833</v>
          </cell>
          <cell r="YY539">
            <v>90.3</v>
          </cell>
        </row>
        <row r="540">
          <cell r="YX540">
            <v>37864</v>
          </cell>
          <cell r="YY540">
            <v>90.9</v>
          </cell>
        </row>
        <row r="541">
          <cell r="YX541">
            <v>37894</v>
          </cell>
          <cell r="YY541">
            <v>92</v>
          </cell>
        </row>
        <row r="542">
          <cell r="YX542">
            <v>37925</v>
          </cell>
          <cell r="YY542">
            <v>93.1</v>
          </cell>
        </row>
        <row r="543">
          <cell r="YX543">
            <v>37955</v>
          </cell>
          <cell r="YY543">
            <v>94.1</v>
          </cell>
        </row>
        <row r="544">
          <cell r="YX544">
            <v>37986</v>
          </cell>
          <cell r="YY544">
            <v>95.1</v>
          </cell>
        </row>
        <row r="545">
          <cell r="YX545">
            <v>38017</v>
          </cell>
          <cell r="YY545">
            <v>96</v>
          </cell>
        </row>
        <row r="546">
          <cell r="YX546">
            <v>38046</v>
          </cell>
          <cell r="YY546">
            <v>96.9</v>
          </cell>
        </row>
        <row r="547">
          <cell r="YX547">
            <v>38077</v>
          </cell>
          <cell r="YY547">
            <v>98.3</v>
          </cell>
        </row>
        <row r="548">
          <cell r="YX548">
            <v>38107</v>
          </cell>
          <cell r="YY548">
            <v>98.5</v>
          </cell>
        </row>
        <row r="549">
          <cell r="YX549">
            <v>38138</v>
          </cell>
          <cell r="YY549">
            <v>99.3</v>
          </cell>
        </row>
        <row r="550">
          <cell r="YX550">
            <v>38168</v>
          </cell>
          <cell r="YY550">
            <v>99.7</v>
          </cell>
        </row>
        <row r="551">
          <cell r="YX551">
            <v>38199</v>
          </cell>
          <cell r="YY551">
            <v>100.4</v>
          </cell>
        </row>
        <row r="552">
          <cell r="YX552">
            <v>38230</v>
          </cell>
          <cell r="YY552">
            <v>101</v>
          </cell>
        </row>
        <row r="553">
          <cell r="YX553">
            <v>38260</v>
          </cell>
          <cell r="YY553">
            <v>101.6</v>
          </cell>
        </row>
        <row r="554">
          <cell r="YX554">
            <v>38291</v>
          </cell>
          <cell r="YY554">
            <v>101.9</v>
          </cell>
        </row>
        <row r="555">
          <cell r="YX555">
            <v>38321</v>
          </cell>
          <cell r="YY555">
            <v>102.7</v>
          </cell>
        </row>
        <row r="556">
          <cell r="YX556">
            <v>38352</v>
          </cell>
          <cell r="YY556">
            <v>103.8</v>
          </cell>
        </row>
        <row r="557">
          <cell r="YX557">
            <v>38383</v>
          </cell>
          <cell r="YY557">
            <v>104.2</v>
          </cell>
        </row>
        <row r="558">
          <cell r="YX558">
            <v>38411</v>
          </cell>
          <cell r="YY558">
            <v>104.8</v>
          </cell>
        </row>
        <row r="559">
          <cell r="YX559">
            <v>38442</v>
          </cell>
          <cell r="YY559">
            <v>104.6</v>
          </cell>
        </row>
        <row r="560">
          <cell r="YX560">
            <v>38472</v>
          </cell>
          <cell r="YY560">
            <v>105.2</v>
          </cell>
        </row>
        <row r="561">
          <cell r="YX561">
            <v>38503</v>
          </cell>
          <cell r="YY561">
            <v>105</v>
          </cell>
        </row>
        <row r="562">
          <cell r="YX562">
            <v>38533</v>
          </cell>
          <cell r="YY562">
            <v>105.8</v>
          </cell>
        </row>
        <row r="563">
          <cell r="YX563">
            <v>38564</v>
          </cell>
          <cell r="YY563">
            <v>105.9</v>
          </cell>
        </row>
        <row r="564">
          <cell r="YX564">
            <v>38595</v>
          </cell>
          <cell r="YY564">
            <v>106.6</v>
          </cell>
        </row>
        <row r="565">
          <cell r="YX565">
            <v>38625</v>
          </cell>
          <cell r="YY565">
            <v>106</v>
          </cell>
        </row>
        <row r="566">
          <cell r="YX566">
            <v>38656</v>
          </cell>
          <cell r="YY566">
            <v>106.4</v>
          </cell>
        </row>
        <row r="567">
          <cell r="YX567">
            <v>38686</v>
          </cell>
          <cell r="YY567">
            <v>107</v>
          </cell>
        </row>
        <row r="568">
          <cell r="YX568">
            <v>38717</v>
          </cell>
          <cell r="YY568">
            <v>107.2</v>
          </cell>
        </row>
        <row r="569">
          <cell r="YX569">
            <v>38748</v>
          </cell>
          <cell r="YY569">
            <v>108.1</v>
          </cell>
        </row>
        <row r="570">
          <cell r="YX570">
            <v>38776</v>
          </cell>
          <cell r="YY570">
            <v>108.2</v>
          </cell>
        </row>
        <row r="571">
          <cell r="YX571">
            <v>38807</v>
          </cell>
          <cell r="YY571">
            <v>108.5</v>
          </cell>
        </row>
        <row r="572">
          <cell r="YX572">
            <v>38837</v>
          </cell>
          <cell r="YY572">
            <v>107.9</v>
          </cell>
        </row>
        <row r="573">
          <cell r="YX573">
            <v>38868</v>
          </cell>
          <cell r="YY573">
            <v>107.4</v>
          </cell>
        </row>
        <row r="574">
          <cell r="YX574">
            <v>38898</v>
          </cell>
          <cell r="YY574">
            <v>107.5</v>
          </cell>
        </row>
        <row r="575">
          <cell r="YX575">
            <v>38929</v>
          </cell>
          <cell r="YY575">
            <v>107</v>
          </cell>
        </row>
        <row r="576">
          <cell r="YX576">
            <v>38960</v>
          </cell>
          <cell r="YY576">
            <v>106.7</v>
          </cell>
        </row>
        <row r="577">
          <cell r="YX577">
            <v>38990</v>
          </cell>
          <cell r="YY577">
            <v>106.7</v>
          </cell>
        </row>
        <row r="578">
          <cell r="YX578">
            <v>39021</v>
          </cell>
          <cell r="YY578">
            <v>106.5</v>
          </cell>
        </row>
        <row r="579">
          <cell r="YX579">
            <v>39051</v>
          </cell>
          <cell r="YY579">
            <v>106.4</v>
          </cell>
        </row>
        <row r="580">
          <cell r="YX580">
            <v>39082</v>
          </cell>
          <cell r="YY580">
            <v>107</v>
          </cell>
        </row>
        <row r="581">
          <cell r="YX581">
            <v>39113</v>
          </cell>
          <cell r="YY581">
            <v>106.7</v>
          </cell>
        </row>
        <row r="582">
          <cell r="YX582">
            <v>39141</v>
          </cell>
          <cell r="YY582">
            <v>106.8</v>
          </cell>
        </row>
        <row r="583">
          <cell r="YX583">
            <v>39172</v>
          </cell>
          <cell r="YY583">
            <v>107.1</v>
          </cell>
        </row>
        <row r="584">
          <cell r="YX584">
            <v>39202</v>
          </cell>
          <cell r="YY584">
            <v>106.9</v>
          </cell>
        </row>
        <row r="585">
          <cell r="YX585">
            <v>39233</v>
          </cell>
          <cell r="YY585">
            <v>107</v>
          </cell>
        </row>
        <row r="586">
          <cell r="YX586">
            <v>39263</v>
          </cell>
          <cell r="YY586">
            <v>106.7</v>
          </cell>
        </row>
        <row r="587">
          <cell r="YX587">
            <v>39294</v>
          </cell>
          <cell r="YY587">
            <v>106.6</v>
          </cell>
        </row>
        <row r="588">
          <cell r="YX588">
            <v>39325</v>
          </cell>
          <cell r="YY588">
            <v>106</v>
          </cell>
        </row>
        <row r="589">
          <cell r="YX589">
            <v>39355</v>
          </cell>
          <cell r="YY589">
            <v>105.4</v>
          </cell>
        </row>
        <row r="590">
          <cell r="YX590">
            <v>39386</v>
          </cell>
          <cell r="YY590">
            <v>104.8</v>
          </cell>
        </row>
        <row r="591">
          <cell r="YX591">
            <v>39416</v>
          </cell>
          <cell r="YY591">
            <v>103.9</v>
          </cell>
        </row>
        <row r="592">
          <cell r="YX592">
            <v>39447</v>
          </cell>
          <cell r="YY592">
            <v>103</v>
          </cell>
        </row>
        <row r="593">
          <cell r="YX593">
            <v>39478</v>
          </cell>
          <cell r="YY593">
            <v>101.9</v>
          </cell>
        </row>
        <row r="594">
          <cell r="YX594">
            <v>39507</v>
          </cell>
          <cell r="YY594">
            <v>101</v>
          </cell>
        </row>
        <row r="595">
          <cell r="YX595">
            <v>39538</v>
          </cell>
          <cell r="YY595">
            <v>99.5</v>
          </cell>
        </row>
        <row r="596">
          <cell r="YX596">
            <v>39568</v>
          </cell>
          <cell r="YY596">
            <v>99</v>
          </cell>
        </row>
        <row r="597">
          <cell r="YX597">
            <v>39599</v>
          </cell>
          <cell r="YY597">
            <v>98.1</v>
          </cell>
        </row>
        <row r="598">
          <cell r="YX598">
            <v>39629</v>
          </cell>
          <cell r="YY598">
            <v>97.5</v>
          </cell>
        </row>
        <row r="599">
          <cell r="YX599">
            <v>39660</v>
          </cell>
          <cell r="YY599">
            <v>95.4</v>
          </cell>
        </row>
        <row r="600">
          <cell r="YX600">
            <v>39691</v>
          </cell>
          <cell r="YY600">
            <v>94.1</v>
          </cell>
        </row>
        <row r="601">
          <cell r="YX601">
            <v>39721</v>
          </cell>
          <cell r="YY601">
            <v>92</v>
          </cell>
        </row>
        <row r="602">
          <cell r="YX602">
            <v>39752</v>
          </cell>
          <cell r="YY602">
            <v>89.2</v>
          </cell>
        </row>
        <row r="603">
          <cell r="YX603">
            <v>39782</v>
          </cell>
          <cell r="YY603">
            <v>86.8</v>
          </cell>
        </row>
        <row r="604">
          <cell r="YX604">
            <v>39813</v>
          </cell>
          <cell r="YY604">
            <v>84.5</v>
          </cell>
        </row>
        <row r="605">
          <cell r="YX605">
            <v>39844</v>
          </cell>
          <cell r="YY605">
            <v>82.9</v>
          </cell>
        </row>
        <row r="606">
          <cell r="YX606">
            <v>39872</v>
          </cell>
          <cell r="YY606">
            <v>81.8</v>
          </cell>
        </row>
        <row r="607">
          <cell r="YX607">
            <v>39903</v>
          </cell>
          <cell r="YY607">
            <v>80.400000000000006</v>
          </cell>
        </row>
        <row r="608">
          <cell r="YX608">
            <v>39933</v>
          </cell>
          <cell r="YY608">
            <v>80.7</v>
          </cell>
        </row>
        <row r="609">
          <cell r="YX609">
            <v>39964</v>
          </cell>
          <cell r="YY609">
            <v>81.099999999999994</v>
          </cell>
        </row>
        <row r="610">
          <cell r="YX610">
            <v>39994</v>
          </cell>
          <cell r="YY610">
            <v>81.7</v>
          </cell>
        </row>
        <row r="611">
          <cell r="YX611">
            <v>40025</v>
          </cell>
          <cell r="YY611">
            <v>82.4</v>
          </cell>
        </row>
        <row r="612">
          <cell r="YX612">
            <v>40056</v>
          </cell>
          <cell r="YY612">
            <v>83.1</v>
          </cell>
        </row>
        <row r="613">
          <cell r="YX613">
            <v>40086</v>
          </cell>
          <cell r="YY613">
            <v>83.7</v>
          </cell>
        </row>
        <row r="614">
          <cell r="YX614">
            <v>40117</v>
          </cell>
          <cell r="YY614">
            <v>84.3</v>
          </cell>
        </row>
        <row r="615">
          <cell r="YX615">
            <v>40147</v>
          </cell>
          <cell r="YY615">
            <v>85.2</v>
          </cell>
        </row>
        <row r="616">
          <cell r="YX616">
            <v>40178</v>
          </cell>
          <cell r="YY616">
            <v>86.3</v>
          </cell>
        </row>
        <row r="617">
          <cell r="YX617">
            <v>40209</v>
          </cell>
          <cell r="YY617">
            <v>86.8</v>
          </cell>
        </row>
        <row r="618">
          <cell r="YX618">
            <v>40237</v>
          </cell>
          <cell r="YY618">
            <v>86.9</v>
          </cell>
        </row>
        <row r="619">
          <cell r="YX619">
            <v>40268</v>
          </cell>
          <cell r="YY619">
            <v>88.4</v>
          </cell>
        </row>
        <row r="620">
          <cell r="YX620">
            <v>40298</v>
          </cell>
          <cell r="YY620">
            <v>88.9</v>
          </cell>
        </row>
        <row r="621">
          <cell r="YX621">
            <v>40329</v>
          </cell>
          <cell r="YY621">
            <v>89</v>
          </cell>
        </row>
        <row r="622">
          <cell r="YX622">
            <v>40359</v>
          </cell>
          <cell r="YY622">
            <v>88.9</v>
          </cell>
        </row>
        <row r="623">
          <cell r="YX623">
            <v>40390</v>
          </cell>
          <cell r="YY623">
            <v>89.1</v>
          </cell>
        </row>
        <row r="624">
          <cell r="YX624">
            <v>40421</v>
          </cell>
          <cell r="YY624">
            <v>89.2</v>
          </cell>
        </row>
        <row r="625">
          <cell r="YX625">
            <v>40451</v>
          </cell>
          <cell r="YY625">
            <v>89.7</v>
          </cell>
        </row>
        <row r="626">
          <cell r="YX626">
            <v>40482</v>
          </cell>
          <cell r="YY626">
            <v>89.8</v>
          </cell>
        </row>
        <row r="627">
          <cell r="YX627">
            <v>40512</v>
          </cell>
          <cell r="YY627">
            <v>90.5</v>
          </cell>
        </row>
        <row r="628">
          <cell r="YX628">
            <v>40543</v>
          </cell>
          <cell r="YY628">
            <v>91.7</v>
          </cell>
        </row>
        <row r="629">
          <cell r="YX629">
            <v>40574</v>
          </cell>
          <cell r="YY629">
            <v>91.8</v>
          </cell>
        </row>
        <row r="630">
          <cell r="YX630">
            <v>40602</v>
          </cell>
          <cell r="YY630">
            <v>92.7</v>
          </cell>
        </row>
        <row r="631">
          <cell r="YX631">
            <v>40633</v>
          </cell>
          <cell r="YY631">
            <v>93.7</v>
          </cell>
        </row>
        <row r="632">
          <cell r="YX632">
            <v>40663</v>
          </cell>
          <cell r="YY632">
            <v>93.7</v>
          </cell>
        </row>
        <row r="633">
          <cell r="YX633">
            <v>40694</v>
          </cell>
          <cell r="YY633">
            <v>94.2</v>
          </cell>
        </row>
        <row r="634">
          <cell r="YX634">
            <v>40724</v>
          </cell>
          <cell r="YY634">
            <v>94.2</v>
          </cell>
        </row>
        <row r="635">
          <cell r="YX635">
            <v>40755</v>
          </cell>
          <cell r="YY635">
            <v>94.4</v>
          </cell>
        </row>
        <row r="636">
          <cell r="YX636">
            <v>40786</v>
          </cell>
          <cell r="YY636">
            <v>93.7</v>
          </cell>
        </row>
        <row r="637">
          <cell r="YX637">
            <v>40816</v>
          </cell>
          <cell r="YY637">
            <v>93.2</v>
          </cell>
        </row>
        <row r="638">
          <cell r="YX638">
            <v>40847</v>
          </cell>
          <cell r="YY638">
            <v>93.8</v>
          </cell>
        </row>
        <row r="639">
          <cell r="YX639">
            <v>40877</v>
          </cell>
          <cell r="YY639">
            <v>94.1</v>
          </cell>
        </row>
        <row r="640">
          <cell r="YX640">
            <v>40908</v>
          </cell>
          <cell r="YY640">
            <v>94.7</v>
          </cell>
        </row>
        <row r="641">
          <cell r="YX641">
            <v>40939</v>
          </cell>
          <cell r="YY641">
            <v>94.7</v>
          </cell>
        </row>
        <row r="642">
          <cell r="YX642">
            <v>40968</v>
          </cell>
          <cell r="YY642">
            <v>95.4</v>
          </cell>
        </row>
        <row r="643">
          <cell r="YX643">
            <v>40999</v>
          </cell>
          <cell r="YY643">
            <v>95.6</v>
          </cell>
        </row>
        <row r="644">
          <cell r="YX644">
            <v>41029</v>
          </cell>
          <cell r="YY644">
            <v>95.5</v>
          </cell>
        </row>
        <row r="645">
          <cell r="YX645">
            <v>41060</v>
          </cell>
          <cell r="YY645">
            <v>95.8</v>
          </cell>
        </row>
        <row r="646">
          <cell r="YX646">
            <v>41090</v>
          </cell>
          <cell r="YY646">
            <v>95.3</v>
          </cell>
        </row>
        <row r="647">
          <cell r="YX647">
            <v>41121</v>
          </cell>
          <cell r="YY647">
            <v>95.7</v>
          </cell>
        </row>
        <row r="648">
          <cell r="YX648">
            <v>41152</v>
          </cell>
          <cell r="YY648">
            <v>95.3</v>
          </cell>
        </row>
        <row r="649">
          <cell r="YX649">
            <v>41182</v>
          </cell>
          <cell r="YY649">
            <v>95.8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do"/>
      <sheetName val="Zona do Euro"/>
      <sheetName val="Europa"/>
      <sheetName val="Alemanha"/>
      <sheetName val="EUA"/>
      <sheetName val="Grecia"/>
      <sheetName val="Portugal"/>
      <sheetName val="Espanha"/>
      <sheetName val="Reino Unido"/>
      <sheetName val="Franca"/>
      <sheetName val="Itália"/>
      <sheetName val="Japao"/>
      <sheetName val="China"/>
      <sheetName val="India"/>
      <sheetName val="Plan1"/>
    </sheetNames>
    <sheetDataSet>
      <sheetData sheetId="0"/>
      <sheetData sheetId="1"/>
      <sheetData sheetId="2"/>
      <sheetData sheetId="3"/>
      <sheetData sheetId="4">
        <row r="650">
          <cell r="YX650">
            <v>41213</v>
          </cell>
          <cell r="YY650">
            <v>107.7</v>
          </cell>
        </row>
        <row r="651">
          <cell r="YX651">
            <v>41243</v>
          </cell>
          <cell r="YY651">
            <v>107.8</v>
          </cell>
        </row>
        <row r="652">
          <cell r="YX652">
            <v>41274</v>
          </cell>
          <cell r="YY652">
            <v>108</v>
          </cell>
        </row>
        <row r="653">
          <cell r="YX653">
            <v>41305</v>
          </cell>
          <cell r="YY653">
            <v>108.6</v>
          </cell>
        </row>
        <row r="654">
          <cell r="YX654">
            <v>41333</v>
          </cell>
          <cell r="YY654">
            <v>109.2</v>
          </cell>
        </row>
        <row r="655">
          <cell r="YX655">
            <v>41364</v>
          </cell>
          <cell r="YY655">
            <v>108.9</v>
          </cell>
        </row>
        <row r="656">
          <cell r="YX656">
            <v>41394</v>
          </cell>
          <cell r="YY656">
            <v>109.5</v>
          </cell>
        </row>
        <row r="657">
          <cell r="YX657">
            <v>41425</v>
          </cell>
          <cell r="YY657">
            <v>109.7</v>
          </cell>
        </row>
        <row r="658">
          <cell r="YX658">
            <v>41455</v>
          </cell>
          <cell r="YY658">
            <v>109.8</v>
          </cell>
        </row>
        <row r="659">
          <cell r="YX659">
            <v>41486</v>
          </cell>
          <cell r="YY659">
            <v>110.1</v>
          </cell>
        </row>
        <row r="660">
          <cell r="YX660">
            <v>41517</v>
          </cell>
          <cell r="YY660">
            <v>110.8</v>
          </cell>
        </row>
        <row r="661">
          <cell r="YX661">
            <v>41547</v>
          </cell>
          <cell r="YY661">
            <v>111.8</v>
          </cell>
        </row>
        <row r="662">
          <cell r="YX662">
            <v>41578</v>
          </cell>
          <cell r="YY662">
            <v>111.7</v>
          </cell>
        </row>
        <row r="663">
          <cell r="YX663">
            <v>41608</v>
          </cell>
          <cell r="YY663">
            <v>113</v>
          </cell>
        </row>
        <row r="664">
          <cell r="YX664">
            <v>41639</v>
          </cell>
          <cell r="YY664">
            <v>112.9</v>
          </cell>
        </row>
        <row r="665">
          <cell r="YX665">
            <v>41670</v>
          </cell>
          <cell r="YY665">
            <v>113.3</v>
          </cell>
        </row>
        <row r="666">
          <cell r="YX666">
            <v>41698</v>
          </cell>
          <cell r="YY666">
            <v>114</v>
          </cell>
        </row>
        <row r="667">
          <cell r="YX667">
            <v>41729</v>
          </cell>
          <cell r="YY667">
            <v>115</v>
          </cell>
        </row>
        <row r="668">
          <cell r="YX668">
            <v>41759</v>
          </cell>
          <cell r="YY668">
            <v>115</v>
          </cell>
        </row>
        <row r="669">
          <cell r="YX669">
            <v>41790</v>
          </cell>
          <cell r="YY669">
            <v>115.7</v>
          </cell>
        </row>
        <row r="670">
          <cell r="YX670">
            <v>41820</v>
          </cell>
          <cell r="YY670">
            <v>116.5</v>
          </cell>
        </row>
        <row r="671">
          <cell r="YX671">
            <v>41851</v>
          </cell>
          <cell r="YY671">
            <v>117.2</v>
          </cell>
        </row>
        <row r="672">
          <cell r="YX672">
            <v>41882</v>
          </cell>
          <cell r="YY672">
            <v>117.5</v>
          </cell>
        </row>
        <row r="673">
          <cell r="YX673">
            <v>41912</v>
          </cell>
          <cell r="YY673">
            <v>118.2</v>
          </cell>
        </row>
        <row r="674">
          <cell r="YX674">
            <v>41943</v>
          </cell>
          <cell r="YY674">
            <v>118.7</v>
          </cell>
        </row>
        <row r="675">
          <cell r="YX675">
            <v>41973</v>
          </cell>
          <cell r="YY675">
            <v>119</v>
          </cell>
        </row>
        <row r="676">
          <cell r="YX676">
            <v>42004</v>
          </cell>
          <cell r="YY676">
            <v>119.9</v>
          </cell>
        </row>
        <row r="677">
          <cell r="YX677">
            <v>42035</v>
          </cell>
          <cell r="YY677">
            <v>120.1</v>
          </cell>
        </row>
        <row r="678">
          <cell r="YX678">
            <v>42063</v>
          </cell>
          <cell r="YY678">
            <v>120.2</v>
          </cell>
        </row>
        <row r="679">
          <cell r="YX679">
            <v>42094</v>
          </cell>
          <cell r="YY679">
            <v>120.7</v>
          </cell>
        </row>
        <row r="680">
          <cell r="YX680">
            <v>42124</v>
          </cell>
          <cell r="YY680">
            <v>121.3</v>
          </cell>
        </row>
        <row r="681">
          <cell r="YX681">
            <v>42155</v>
          </cell>
          <cell r="YY681">
            <v>121.7</v>
          </cell>
        </row>
        <row r="682">
          <cell r="YX682">
            <v>42185</v>
          </cell>
          <cell r="YY682">
            <v>122.4</v>
          </cell>
        </row>
        <row r="683">
          <cell r="YX683">
            <v>42216</v>
          </cell>
          <cell r="YY683">
            <v>122.2</v>
          </cell>
        </row>
        <row r="684">
          <cell r="YX684">
            <v>42247</v>
          </cell>
          <cell r="YY684">
            <v>122.1</v>
          </cell>
        </row>
        <row r="685">
          <cell r="YX685">
            <v>42277</v>
          </cell>
          <cell r="YY685">
            <v>122</v>
          </cell>
        </row>
        <row r="686">
          <cell r="YX686">
            <v>42308</v>
          </cell>
          <cell r="YY686">
            <v>122.6</v>
          </cell>
        </row>
        <row r="687">
          <cell r="YX687">
            <v>42338</v>
          </cell>
          <cell r="YY687">
            <v>123.1</v>
          </cell>
        </row>
        <row r="688">
          <cell r="YX688">
            <v>42369</v>
          </cell>
          <cell r="YY688">
            <v>122.7</v>
          </cell>
        </row>
        <row r="689">
          <cell r="YX689">
            <v>42400</v>
          </cell>
          <cell r="YY689">
            <v>122.4</v>
          </cell>
        </row>
        <row r="690">
          <cell r="YX690">
            <v>42429</v>
          </cell>
          <cell r="YY690">
            <v>122.4</v>
          </cell>
        </row>
        <row r="691">
          <cell r="YX691">
            <v>42460</v>
          </cell>
          <cell r="YY691">
            <v>122.4</v>
          </cell>
        </row>
        <row r="692">
          <cell r="YX692">
            <v>42490</v>
          </cell>
          <cell r="YY692">
            <v>123</v>
          </cell>
        </row>
        <row r="693">
          <cell r="YX693">
            <v>42521</v>
          </cell>
          <cell r="YY693">
            <v>122.7</v>
          </cell>
        </row>
        <row r="694">
          <cell r="YX694">
            <v>42551</v>
          </cell>
          <cell r="YY694">
            <v>122.9</v>
          </cell>
        </row>
        <row r="695">
          <cell r="YX695">
            <v>42582</v>
          </cell>
          <cell r="YY695">
            <v>123.5</v>
          </cell>
        </row>
        <row r="696">
          <cell r="YX696">
            <v>42613</v>
          </cell>
          <cell r="YY696">
            <v>123.4</v>
          </cell>
        </row>
        <row r="697">
          <cell r="YX697">
            <v>42643</v>
          </cell>
          <cell r="YY697">
            <v>123.7</v>
          </cell>
        </row>
        <row r="698">
          <cell r="YX698">
            <v>42674</v>
          </cell>
          <cell r="YY698">
            <v>123.9</v>
          </cell>
        </row>
        <row r="699">
          <cell r="YX699">
            <v>42704</v>
          </cell>
          <cell r="YY699">
            <v>124.1</v>
          </cell>
        </row>
        <row r="700">
          <cell r="YX700">
            <v>42735</v>
          </cell>
          <cell r="YY700">
            <v>124.7</v>
          </cell>
        </row>
        <row r="701">
          <cell r="YX701">
            <v>42766</v>
          </cell>
          <cell r="YY701">
            <v>125.4</v>
          </cell>
        </row>
        <row r="702">
          <cell r="YX702">
            <v>42794</v>
          </cell>
          <cell r="YY702">
            <v>125.9</v>
          </cell>
        </row>
        <row r="703">
          <cell r="YX703">
            <v>42825</v>
          </cell>
          <cell r="YY703">
            <v>126.4</v>
          </cell>
        </row>
        <row r="704">
          <cell r="YX704">
            <v>42855</v>
          </cell>
          <cell r="YY704">
            <v>126.7</v>
          </cell>
        </row>
        <row r="705">
          <cell r="YX705">
            <v>42886</v>
          </cell>
          <cell r="YY705">
            <v>127.1</v>
          </cell>
        </row>
        <row r="706">
          <cell r="YX706">
            <v>42916</v>
          </cell>
          <cell r="YY706">
            <v>127.9</v>
          </cell>
        </row>
        <row r="707">
          <cell r="YX707">
            <v>42947</v>
          </cell>
          <cell r="YY707">
            <v>128.19999999999999</v>
          </cell>
        </row>
        <row r="708">
          <cell r="YX708">
            <v>42978</v>
          </cell>
          <cell r="YY708">
            <v>128.69999999999999</v>
          </cell>
        </row>
        <row r="709">
          <cell r="YX709">
            <v>43008</v>
          </cell>
          <cell r="YY709">
            <v>128.80000000000001</v>
          </cell>
        </row>
        <row r="710">
          <cell r="YX710">
            <v>43039</v>
          </cell>
          <cell r="YY710">
            <v>130.4</v>
          </cell>
        </row>
        <row r="711">
          <cell r="YX711">
            <v>43069</v>
          </cell>
          <cell r="YY711">
            <v>130.9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1"/>
  <sheetViews>
    <sheetView tabSelected="1" workbookViewId="0">
      <pane xSplit="1" ySplit="4" topLeftCell="B693" activePane="bottomRight" state="frozen"/>
      <selection pane="topRight" activeCell="B1" sqref="B1"/>
      <selection pane="bottomLeft" activeCell="A5" sqref="A5"/>
      <selection pane="bottomRight" activeCell="D710" sqref="D710"/>
    </sheetView>
  </sheetViews>
  <sheetFormatPr defaultColWidth="9.140625" defaultRowHeight="15" x14ac:dyDescent="0.25"/>
  <cols>
    <col min="1" max="1" width="10.7109375" style="1" bestFit="1" customWidth="1"/>
    <col min="2" max="2" width="17.28515625" style="1" customWidth="1"/>
    <col min="3" max="3" width="14.140625" style="1" customWidth="1"/>
    <col min="4" max="16384" width="9.140625" style="1"/>
  </cols>
  <sheetData>
    <row r="1" spans="1:3" x14ac:dyDescent="0.25">
      <c r="A1" s="2" t="s">
        <v>1</v>
      </c>
      <c r="B1" s="2"/>
      <c r="C1" s="2"/>
    </row>
    <row r="2" spans="1:3" x14ac:dyDescent="0.25">
      <c r="A2" s="2" t="s">
        <v>2</v>
      </c>
      <c r="B2" s="2"/>
      <c r="C2" s="2"/>
    </row>
    <row r="3" spans="1:3" x14ac:dyDescent="0.25">
      <c r="A3" s="2" t="s">
        <v>0</v>
      </c>
      <c r="B3" s="3"/>
      <c r="C3" s="3"/>
    </row>
    <row r="4" spans="1:3" x14ac:dyDescent="0.25">
      <c r="A4" s="4"/>
      <c r="B4" s="5"/>
      <c r="C4" s="3"/>
    </row>
    <row r="5" spans="1:3" ht="12.75" customHeight="1" x14ac:dyDescent="0.25">
      <c r="A5" s="6" t="e">
        <f>[1]EUA!YX5</f>
        <v>#NAME?</v>
      </c>
      <c r="B5" s="7">
        <f>[1]EUA!YY5</f>
        <v>24.4</v>
      </c>
    </row>
    <row r="6" spans="1:3" ht="12.75" customHeight="1" x14ac:dyDescent="0.25">
      <c r="A6" s="6">
        <f>[1]EUA!YX6</f>
        <v>21609</v>
      </c>
      <c r="B6" s="7">
        <f>[1]EUA!YY6</f>
        <v>24.7</v>
      </c>
    </row>
    <row r="7" spans="1:3" ht="12.75" customHeight="1" x14ac:dyDescent="0.25">
      <c r="A7" s="6">
        <f>[1]EUA!YX7</f>
        <v>21640</v>
      </c>
      <c r="B7" s="7">
        <f>[1]EUA!YY7</f>
        <v>25.1</v>
      </c>
    </row>
    <row r="8" spans="1:3" ht="12.75" customHeight="1" x14ac:dyDescent="0.25">
      <c r="A8" s="6">
        <f>[1]EUA!YX8</f>
        <v>21670</v>
      </c>
      <c r="B8" s="7">
        <f>[1]EUA!YY8</f>
        <v>25.2</v>
      </c>
    </row>
    <row r="9" spans="1:3" ht="12.75" customHeight="1" x14ac:dyDescent="0.25">
      <c r="A9" s="6">
        <f>[1]EUA!YX9</f>
        <v>21701</v>
      </c>
      <c r="B9" s="7">
        <f>[1]EUA!YY9</f>
        <v>25.4</v>
      </c>
    </row>
    <row r="10" spans="1:3" ht="12.75" customHeight="1" x14ac:dyDescent="0.25">
      <c r="A10" s="6">
        <f>[1]EUA!YX10</f>
        <v>21731</v>
      </c>
      <c r="B10" s="7">
        <f>[1]EUA!YY10</f>
        <v>25.5</v>
      </c>
    </row>
    <row r="11" spans="1:3" ht="12.75" customHeight="1" x14ac:dyDescent="0.25">
      <c r="A11" s="6">
        <f>[1]EUA!YX11</f>
        <v>21762</v>
      </c>
      <c r="B11" s="7">
        <f>[1]EUA!YY11</f>
        <v>25.6</v>
      </c>
    </row>
    <row r="12" spans="1:3" ht="12.75" customHeight="1" x14ac:dyDescent="0.25">
      <c r="A12" s="6">
        <f>[1]EUA!YX12</f>
        <v>21793</v>
      </c>
      <c r="B12" s="7">
        <f>[1]EUA!YY12</f>
        <v>25.5</v>
      </c>
    </row>
    <row r="13" spans="1:3" ht="12.75" customHeight="1" x14ac:dyDescent="0.25">
      <c r="A13" s="6">
        <f>[1]EUA!YX13</f>
        <v>21823</v>
      </c>
      <c r="B13" s="7">
        <f>[1]EUA!YY13</f>
        <v>25.5</v>
      </c>
    </row>
    <row r="14" spans="1:3" ht="12.75" customHeight="1" x14ac:dyDescent="0.25">
      <c r="A14" s="6">
        <f>[1]EUA!YX14</f>
        <v>21854</v>
      </c>
      <c r="B14" s="7">
        <f>[1]EUA!YY14</f>
        <v>25.4</v>
      </c>
    </row>
    <row r="15" spans="1:3" ht="12.75" customHeight="1" x14ac:dyDescent="0.25">
      <c r="A15" s="6">
        <f>[1]EUA!YX15</f>
        <v>21884</v>
      </c>
      <c r="B15" s="7">
        <f>[1]EUA!YY15</f>
        <v>25.3</v>
      </c>
    </row>
    <row r="16" spans="1:3" ht="12.75" customHeight="1" x14ac:dyDescent="0.25">
      <c r="A16" s="6">
        <f>[1]EUA!YX16</f>
        <v>21915</v>
      </c>
      <c r="B16" s="7">
        <f>[1]EUA!YY16</f>
        <v>25.8</v>
      </c>
    </row>
    <row r="17" spans="1:2" x14ac:dyDescent="0.25">
      <c r="A17" s="6">
        <f>[1]EUA!YX17</f>
        <v>21946</v>
      </c>
      <c r="B17" s="7">
        <f>[1]EUA!YY17</f>
        <v>25.8</v>
      </c>
    </row>
    <row r="18" spans="1:2" x14ac:dyDescent="0.25">
      <c r="A18" s="6">
        <f>[1]EUA!YX18</f>
        <v>21975</v>
      </c>
      <c r="B18" s="7">
        <f>[1]EUA!YY18</f>
        <v>25.8</v>
      </c>
    </row>
    <row r="19" spans="1:2" x14ac:dyDescent="0.25">
      <c r="A19" s="6">
        <f>[1]EUA!YX19</f>
        <v>22006</v>
      </c>
      <c r="B19" s="7">
        <f>[1]EUA!YY19</f>
        <v>25.7</v>
      </c>
    </row>
    <row r="20" spans="1:2" x14ac:dyDescent="0.25">
      <c r="A20" s="6">
        <f>[1]EUA!YX20</f>
        <v>22036</v>
      </c>
      <c r="B20" s="7">
        <f>[1]EUA!YY20</f>
        <v>25.9</v>
      </c>
    </row>
    <row r="21" spans="1:2" x14ac:dyDescent="0.25">
      <c r="A21" s="6">
        <f>[1]EUA!YX21</f>
        <v>22067</v>
      </c>
      <c r="B21" s="7">
        <f>[1]EUA!YY21</f>
        <v>25.9</v>
      </c>
    </row>
    <row r="22" spans="1:2" x14ac:dyDescent="0.25">
      <c r="A22" s="6">
        <f>[1]EUA!YX22</f>
        <v>22097</v>
      </c>
      <c r="B22" s="7">
        <f>[1]EUA!YY22</f>
        <v>25.9</v>
      </c>
    </row>
    <row r="23" spans="1:2" x14ac:dyDescent="0.25">
      <c r="A23" s="6">
        <f>[1]EUA!YX23</f>
        <v>22128</v>
      </c>
      <c r="B23" s="7">
        <f>[1]EUA!YY23</f>
        <v>25.9</v>
      </c>
    </row>
    <row r="24" spans="1:2" x14ac:dyDescent="0.25">
      <c r="A24" s="6">
        <f>[1]EUA!YX24</f>
        <v>22159</v>
      </c>
      <c r="B24" s="7">
        <f>[1]EUA!YY24</f>
        <v>26.1</v>
      </c>
    </row>
    <row r="25" spans="1:2" x14ac:dyDescent="0.25">
      <c r="A25" s="6">
        <f>[1]EUA!YX25</f>
        <v>22189</v>
      </c>
      <c r="B25" s="7">
        <f>[1]EUA!YY25</f>
        <v>26.1</v>
      </c>
    </row>
    <row r="26" spans="1:2" x14ac:dyDescent="0.25">
      <c r="A26" s="6">
        <f>[1]EUA!YX26</f>
        <v>22220</v>
      </c>
      <c r="B26" s="7">
        <f>[1]EUA!YY26</f>
        <v>26.1</v>
      </c>
    </row>
    <row r="27" spans="1:2" x14ac:dyDescent="0.25">
      <c r="A27" s="6">
        <f>[1]EUA!YX27</f>
        <v>22250</v>
      </c>
      <c r="B27" s="7">
        <f>[1]EUA!YY27</f>
        <v>26.1</v>
      </c>
    </row>
    <row r="28" spans="1:2" x14ac:dyDescent="0.25">
      <c r="A28" s="6">
        <f>[1]EUA!YX28</f>
        <v>22281</v>
      </c>
      <c r="B28" s="7">
        <f>[1]EUA!YY28</f>
        <v>26.1</v>
      </c>
    </row>
    <row r="29" spans="1:2" x14ac:dyDescent="0.25">
      <c r="A29" s="6">
        <f>[1]EUA!YX29</f>
        <v>22312</v>
      </c>
      <c r="B29" s="7">
        <f>[1]EUA!YY29</f>
        <v>26.3</v>
      </c>
    </row>
    <row r="30" spans="1:2" x14ac:dyDescent="0.25">
      <c r="A30" s="6">
        <f>[1]EUA!YX30</f>
        <v>22340</v>
      </c>
      <c r="B30" s="7">
        <f>[1]EUA!YY30</f>
        <v>26.4</v>
      </c>
    </row>
    <row r="31" spans="1:2" x14ac:dyDescent="0.25">
      <c r="A31" s="6">
        <f>[1]EUA!YX31</f>
        <v>22371</v>
      </c>
      <c r="B31" s="7">
        <f>[1]EUA!YY31</f>
        <v>26.8</v>
      </c>
    </row>
    <row r="32" spans="1:2" x14ac:dyDescent="0.25">
      <c r="A32" s="6">
        <f>[1]EUA!YX32</f>
        <v>22401</v>
      </c>
      <c r="B32" s="7">
        <f>[1]EUA!YY32</f>
        <v>27</v>
      </c>
    </row>
    <row r="33" spans="1:2" x14ac:dyDescent="0.25">
      <c r="A33" s="6">
        <f>[1]EUA!YX33</f>
        <v>22432</v>
      </c>
      <c r="B33" s="7">
        <f>[1]EUA!YY33</f>
        <v>27.3</v>
      </c>
    </row>
    <row r="34" spans="1:2" x14ac:dyDescent="0.25">
      <c r="A34" s="6">
        <f>[1]EUA!YX34</f>
        <v>22462</v>
      </c>
      <c r="B34" s="7">
        <f>[1]EUA!YY34</f>
        <v>27.7</v>
      </c>
    </row>
    <row r="35" spans="1:2" x14ac:dyDescent="0.25">
      <c r="A35" s="6">
        <f>[1]EUA!YX35</f>
        <v>22493</v>
      </c>
      <c r="B35" s="7">
        <f>[1]EUA!YY35</f>
        <v>27.8</v>
      </c>
    </row>
    <row r="36" spans="1:2" x14ac:dyDescent="0.25">
      <c r="A36" s="6">
        <f>[1]EUA!YX36</f>
        <v>22524</v>
      </c>
      <c r="B36" s="7">
        <f>[1]EUA!YY36</f>
        <v>28.3</v>
      </c>
    </row>
    <row r="37" spans="1:2" x14ac:dyDescent="0.25">
      <c r="A37" s="6">
        <f>[1]EUA!YX37</f>
        <v>22554</v>
      </c>
      <c r="B37" s="7">
        <f>[1]EUA!YY37</f>
        <v>28.3</v>
      </c>
    </row>
    <row r="38" spans="1:2" x14ac:dyDescent="0.25">
      <c r="A38" s="6">
        <f>[1]EUA!YX38</f>
        <v>22585</v>
      </c>
      <c r="B38" s="7">
        <f>[1]EUA!YY38</f>
        <v>28.7</v>
      </c>
    </row>
    <row r="39" spans="1:2" x14ac:dyDescent="0.25">
      <c r="A39" s="6">
        <f>[1]EUA!YX39</f>
        <v>22615</v>
      </c>
      <c r="B39" s="7">
        <f>[1]EUA!YY39</f>
        <v>29.1</v>
      </c>
    </row>
    <row r="40" spans="1:2" x14ac:dyDescent="0.25">
      <c r="A40" s="6">
        <f>[1]EUA!YX40</f>
        <v>22646</v>
      </c>
      <c r="B40" s="7">
        <f>[1]EUA!YY40</f>
        <v>29.3</v>
      </c>
    </row>
    <row r="41" spans="1:2" x14ac:dyDescent="0.25">
      <c r="A41" s="6">
        <f>[1]EUA!YX41</f>
        <v>22677</v>
      </c>
      <c r="B41" s="7">
        <f>[1]EUA!YY41</f>
        <v>29.4</v>
      </c>
    </row>
    <row r="42" spans="1:2" x14ac:dyDescent="0.25">
      <c r="A42" s="6">
        <f>[1]EUA!YX42</f>
        <v>22705</v>
      </c>
      <c r="B42" s="7">
        <f>[1]EUA!YY42</f>
        <v>29.7</v>
      </c>
    </row>
    <row r="43" spans="1:2" x14ac:dyDescent="0.25">
      <c r="A43" s="6">
        <f>[1]EUA!YX43</f>
        <v>22736</v>
      </c>
      <c r="B43" s="7">
        <f>[1]EUA!YY43</f>
        <v>29.9</v>
      </c>
    </row>
    <row r="44" spans="1:2" x14ac:dyDescent="0.25">
      <c r="A44" s="6">
        <f>[1]EUA!YX44</f>
        <v>22766</v>
      </c>
      <c r="B44" s="7">
        <f>[1]EUA!YY44</f>
        <v>30.1</v>
      </c>
    </row>
    <row r="45" spans="1:2" x14ac:dyDescent="0.25">
      <c r="A45" s="6">
        <f>[1]EUA!YX45</f>
        <v>22797</v>
      </c>
      <c r="B45" s="7">
        <f>[1]EUA!YY45</f>
        <v>30</v>
      </c>
    </row>
    <row r="46" spans="1:2" x14ac:dyDescent="0.25">
      <c r="A46" s="6">
        <f>[1]EUA!YX46</f>
        <v>22827</v>
      </c>
      <c r="B46" s="7">
        <f>[1]EUA!YY46</f>
        <v>29.9</v>
      </c>
    </row>
    <row r="47" spans="1:2" x14ac:dyDescent="0.25">
      <c r="A47" s="6">
        <f>[1]EUA!YX47</f>
        <v>22858</v>
      </c>
      <c r="B47" s="7">
        <f>[1]EUA!YY47</f>
        <v>30.2</v>
      </c>
    </row>
    <row r="48" spans="1:2" x14ac:dyDescent="0.25">
      <c r="A48" s="6">
        <f>[1]EUA!YX48</f>
        <v>22889</v>
      </c>
      <c r="B48" s="7">
        <f>[1]EUA!YY48</f>
        <v>30.3</v>
      </c>
    </row>
    <row r="49" spans="1:2" x14ac:dyDescent="0.25">
      <c r="A49" s="6">
        <f>[1]EUA!YX49</f>
        <v>22919</v>
      </c>
      <c r="B49" s="7">
        <f>[1]EUA!YY49</f>
        <v>30.4</v>
      </c>
    </row>
    <row r="50" spans="1:2" x14ac:dyDescent="0.25">
      <c r="A50" s="6">
        <f>[1]EUA!YX50</f>
        <v>22950</v>
      </c>
      <c r="B50" s="7">
        <f>[1]EUA!YY50</f>
        <v>30.5</v>
      </c>
    </row>
    <row r="51" spans="1:2" x14ac:dyDescent="0.25">
      <c r="A51" s="6">
        <f>[1]EUA!YX51</f>
        <v>22980</v>
      </c>
      <c r="B51" s="7">
        <f>[1]EUA!YY51</f>
        <v>30.9</v>
      </c>
    </row>
    <row r="52" spans="1:2" x14ac:dyDescent="0.25">
      <c r="A52" s="6">
        <f>[1]EUA!YX52</f>
        <v>23011</v>
      </c>
      <c r="B52" s="7">
        <f>[1]EUA!YY52</f>
        <v>31</v>
      </c>
    </row>
    <row r="53" spans="1:2" x14ac:dyDescent="0.25">
      <c r="A53" s="6">
        <f>[1]EUA!YX53</f>
        <v>23042</v>
      </c>
      <c r="B53" s="7">
        <f>[1]EUA!YY53</f>
        <v>31.3</v>
      </c>
    </row>
    <row r="54" spans="1:2" x14ac:dyDescent="0.25">
      <c r="A54" s="6">
        <f>[1]EUA!YX54</f>
        <v>23070</v>
      </c>
      <c r="B54" s="7">
        <f>[1]EUA!YY54</f>
        <v>31.6</v>
      </c>
    </row>
    <row r="55" spans="1:2" x14ac:dyDescent="0.25">
      <c r="A55" s="6">
        <f>[1]EUA!YX55</f>
        <v>23101</v>
      </c>
      <c r="B55" s="7">
        <f>[1]EUA!YY55</f>
        <v>31.9</v>
      </c>
    </row>
    <row r="56" spans="1:2" x14ac:dyDescent="0.25">
      <c r="A56" s="6">
        <f>[1]EUA!YX56</f>
        <v>23131</v>
      </c>
      <c r="B56" s="7">
        <f>[1]EUA!YY56</f>
        <v>32.200000000000003</v>
      </c>
    </row>
    <row r="57" spans="1:2" x14ac:dyDescent="0.25">
      <c r="A57" s="6">
        <f>[1]EUA!YX57</f>
        <v>23162</v>
      </c>
      <c r="B57" s="7">
        <f>[1]EUA!YY57</f>
        <v>32.4</v>
      </c>
    </row>
    <row r="58" spans="1:2" x14ac:dyDescent="0.25">
      <c r="A58" s="6">
        <f>[1]EUA!YX58</f>
        <v>23192</v>
      </c>
      <c r="B58" s="7">
        <f>[1]EUA!YY58</f>
        <v>32.6</v>
      </c>
    </row>
    <row r="59" spans="1:2" x14ac:dyDescent="0.25">
      <c r="A59" s="6">
        <f>[1]EUA!YX59</f>
        <v>23223</v>
      </c>
      <c r="B59" s="7">
        <f>[1]EUA!YY59</f>
        <v>32.799999999999997</v>
      </c>
    </row>
    <row r="60" spans="1:2" x14ac:dyDescent="0.25">
      <c r="A60" s="6">
        <f>[1]EUA!YX60</f>
        <v>23254</v>
      </c>
      <c r="B60" s="7">
        <f>[1]EUA!YY60</f>
        <v>32.9</v>
      </c>
    </row>
    <row r="61" spans="1:2" x14ac:dyDescent="0.25">
      <c r="A61" s="6">
        <f>[1]EUA!YX61</f>
        <v>23284</v>
      </c>
      <c r="B61" s="7">
        <f>[1]EUA!YY61</f>
        <v>33.200000000000003</v>
      </c>
    </row>
    <row r="62" spans="1:2" x14ac:dyDescent="0.25">
      <c r="A62" s="6">
        <f>[1]EUA!YX62</f>
        <v>23315</v>
      </c>
      <c r="B62" s="7">
        <f>[1]EUA!YY62</f>
        <v>33.5</v>
      </c>
    </row>
    <row r="63" spans="1:2" x14ac:dyDescent="0.25">
      <c r="A63" s="6">
        <f>[1]EUA!YX63</f>
        <v>23345</v>
      </c>
      <c r="B63" s="7">
        <f>[1]EUA!YY63</f>
        <v>33.6</v>
      </c>
    </row>
    <row r="64" spans="1:2" x14ac:dyDescent="0.25">
      <c r="A64" s="6">
        <f>[1]EUA!YX64</f>
        <v>23376</v>
      </c>
      <c r="B64" s="7">
        <f>[1]EUA!YY64</f>
        <v>33.799999999999997</v>
      </c>
    </row>
    <row r="65" spans="1:2" x14ac:dyDescent="0.25">
      <c r="A65" s="6">
        <f>[1]EUA!YX65</f>
        <v>23407</v>
      </c>
      <c r="B65" s="7">
        <f>[1]EUA!YY65</f>
        <v>34</v>
      </c>
    </row>
    <row r="66" spans="1:2" x14ac:dyDescent="0.25">
      <c r="A66" s="6">
        <f>[1]EUA!YX66</f>
        <v>23436</v>
      </c>
      <c r="B66" s="7">
        <f>[1]EUA!YY66</f>
        <v>34.299999999999997</v>
      </c>
    </row>
    <row r="67" spans="1:2" x14ac:dyDescent="0.25">
      <c r="A67" s="6">
        <f>[1]EUA!YX67</f>
        <v>23467</v>
      </c>
      <c r="B67" s="7">
        <f>[1]EUA!YY67</f>
        <v>34.5</v>
      </c>
    </row>
    <row r="68" spans="1:2" x14ac:dyDescent="0.25">
      <c r="A68" s="6">
        <f>[1]EUA!YX68</f>
        <v>23497</v>
      </c>
      <c r="B68" s="7">
        <f>[1]EUA!YY68</f>
        <v>34.799999999999997</v>
      </c>
    </row>
    <row r="69" spans="1:2" x14ac:dyDescent="0.25">
      <c r="A69" s="6">
        <f>[1]EUA!YX69</f>
        <v>23528</v>
      </c>
      <c r="B69" s="7">
        <f>[1]EUA!YY69</f>
        <v>35.1</v>
      </c>
    </row>
    <row r="70" spans="1:2" x14ac:dyDescent="0.25">
      <c r="A70" s="6">
        <f>[1]EUA!YX70</f>
        <v>23558</v>
      </c>
      <c r="B70" s="7">
        <f>[1]EUA!YY70</f>
        <v>35.299999999999997</v>
      </c>
    </row>
    <row r="71" spans="1:2" x14ac:dyDescent="0.25">
      <c r="A71" s="6">
        <f>[1]EUA!YX71</f>
        <v>23589</v>
      </c>
      <c r="B71" s="7">
        <f>[1]EUA!YY71</f>
        <v>35.6</v>
      </c>
    </row>
    <row r="72" spans="1:2" x14ac:dyDescent="0.25">
      <c r="A72" s="6">
        <f>[1]EUA!YX72</f>
        <v>23620</v>
      </c>
      <c r="B72" s="7">
        <f>[1]EUA!YY72</f>
        <v>35.9</v>
      </c>
    </row>
    <row r="73" spans="1:2" x14ac:dyDescent="0.25">
      <c r="A73" s="6">
        <f>[1]EUA!YX73</f>
        <v>23650</v>
      </c>
      <c r="B73" s="7">
        <f>[1]EUA!YY73</f>
        <v>36.200000000000003</v>
      </c>
    </row>
    <row r="74" spans="1:2" x14ac:dyDescent="0.25">
      <c r="A74" s="6">
        <f>[1]EUA!YX74</f>
        <v>23681</v>
      </c>
      <c r="B74" s="7">
        <f>[1]EUA!YY74</f>
        <v>36.299999999999997</v>
      </c>
    </row>
    <row r="75" spans="1:2" x14ac:dyDescent="0.25">
      <c r="A75" s="6">
        <f>[1]EUA!YX75</f>
        <v>23711</v>
      </c>
      <c r="B75" s="7">
        <f>[1]EUA!YY75</f>
        <v>36.5</v>
      </c>
    </row>
    <row r="76" spans="1:2" x14ac:dyDescent="0.25">
      <c r="A76" s="6">
        <f>[1]EUA!YX76</f>
        <v>23742</v>
      </c>
      <c r="B76" s="7">
        <f>[1]EUA!YY76</f>
        <v>36.799999999999997</v>
      </c>
    </row>
    <row r="77" spans="1:2" x14ac:dyDescent="0.25">
      <c r="A77" s="6">
        <f>[1]EUA!YX77</f>
        <v>23773</v>
      </c>
      <c r="B77" s="7">
        <f>[1]EUA!YY77</f>
        <v>37.200000000000003</v>
      </c>
    </row>
    <row r="78" spans="1:2" x14ac:dyDescent="0.25">
      <c r="A78" s="6">
        <f>[1]EUA!YX78</f>
        <v>23801</v>
      </c>
      <c r="B78" s="7">
        <f>[1]EUA!YY78</f>
        <v>37.4</v>
      </c>
    </row>
    <row r="79" spans="1:2" x14ac:dyDescent="0.25">
      <c r="A79" s="6">
        <f>[1]EUA!YX79</f>
        <v>23832</v>
      </c>
      <c r="B79" s="7">
        <f>[1]EUA!YY79</f>
        <v>37.799999999999997</v>
      </c>
    </row>
    <row r="80" spans="1:2" x14ac:dyDescent="0.25">
      <c r="A80" s="6">
        <f>[1]EUA!YX80</f>
        <v>23862</v>
      </c>
      <c r="B80" s="7">
        <f>[1]EUA!YY80</f>
        <v>37.9</v>
      </c>
    </row>
    <row r="81" spans="1:2" x14ac:dyDescent="0.25">
      <c r="A81" s="6">
        <f>[1]EUA!YX81</f>
        <v>23893</v>
      </c>
      <c r="B81" s="7">
        <f>[1]EUA!YY81</f>
        <v>38.200000000000003</v>
      </c>
    </row>
    <row r="82" spans="1:2" x14ac:dyDescent="0.25">
      <c r="A82" s="6">
        <f>[1]EUA!YX82</f>
        <v>23923</v>
      </c>
      <c r="B82" s="7">
        <f>[1]EUA!YY82</f>
        <v>38.299999999999997</v>
      </c>
    </row>
    <row r="83" spans="1:2" x14ac:dyDescent="0.25">
      <c r="A83" s="6">
        <f>[1]EUA!YX83</f>
        <v>23954</v>
      </c>
      <c r="B83" s="7">
        <f>[1]EUA!YY83</f>
        <v>38.5</v>
      </c>
    </row>
    <row r="84" spans="1:2" x14ac:dyDescent="0.25">
      <c r="A84" s="6">
        <f>[1]EUA!YX84</f>
        <v>23985</v>
      </c>
      <c r="B84" s="7">
        <f>[1]EUA!YY84</f>
        <v>38.700000000000003</v>
      </c>
    </row>
    <row r="85" spans="1:2" x14ac:dyDescent="0.25">
      <c r="A85" s="6">
        <f>[1]EUA!YX85</f>
        <v>24015</v>
      </c>
      <c r="B85" s="7">
        <f>[1]EUA!YY85</f>
        <v>39</v>
      </c>
    </row>
    <row r="86" spans="1:2" x14ac:dyDescent="0.25">
      <c r="A86" s="6">
        <f>[1]EUA!YX86</f>
        <v>24046</v>
      </c>
      <c r="B86" s="7">
        <f>[1]EUA!YY86</f>
        <v>39.5</v>
      </c>
    </row>
    <row r="87" spans="1:2" x14ac:dyDescent="0.25">
      <c r="A87" s="6">
        <f>[1]EUA!YX87</f>
        <v>24076</v>
      </c>
      <c r="B87" s="7">
        <f>[1]EUA!YY87</f>
        <v>39.799999999999997</v>
      </c>
    </row>
    <row r="88" spans="1:2" x14ac:dyDescent="0.25">
      <c r="A88" s="6">
        <f>[1]EUA!YX88</f>
        <v>24107</v>
      </c>
      <c r="B88" s="7">
        <f>[1]EUA!YY88</f>
        <v>40.200000000000003</v>
      </c>
    </row>
    <row r="89" spans="1:2" x14ac:dyDescent="0.25">
      <c r="A89" s="6">
        <f>[1]EUA!YX89</f>
        <v>24138</v>
      </c>
      <c r="B89" s="7">
        <f>[1]EUA!YY89</f>
        <v>40.4</v>
      </c>
    </row>
    <row r="90" spans="1:2" x14ac:dyDescent="0.25">
      <c r="A90" s="6">
        <f>[1]EUA!YX90</f>
        <v>24166</v>
      </c>
      <c r="B90" s="7">
        <f>[1]EUA!YY90</f>
        <v>40.6</v>
      </c>
    </row>
    <row r="91" spans="1:2" x14ac:dyDescent="0.25">
      <c r="A91" s="6">
        <f>[1]EUA!YX91</f>
        <v>24197</v>
      </c>
      <c r="B91" s="7">
        <f>[1]EUA!YY91</f>
        <v>41</v>
      </c>
    </row>
    <row r="92" spans="1:2" x14ac:dyDescent="0.25">
      <c r="A92" s="6">
        <f>[1]EUA!YX92</f>
        <v>24227</v>
      </c>
      <c r="B92" s="7">
        <f>[1]EUA!YY92</f>
        <v>41.2</v>
      </c>
    </row>
    <row r="93" spans="1:2" x14ac:dyDescent="0.25">
      <c r="A93" s="6">
        <f>[1]EUA!YX93</f>
        <v>24258</v>
      </c>
      <c r="B93" s="7">
        <f>[1]EUA!YY93</f>
        <v>41</v>
      </c>
    </row>
    <row r="94" spans="1:2" x14ac:dyDescent="0.25">
      <c r="A94" s="6">
        <f>[1]EUA!YX94</f>
        <v>24288</v>
      </c>
      <c r="B94" s="7">
        <f>[1]EUA!YY94</f>
        <v>40.9</v>
      </c>
    </row>
    <row r="95" spans="1:2" x14ac:dyDescent="0.25">
      <c r="A95" s="6">
        <f>[1]EUA!YX95</f>
        <v>24319</v>
      </c>
      <c r="B95" s="7">
        <f>[1]EUA!YY95</f>
        <v>40.9</v>
      </c>
    </row>
    <row r="96" spans="1:2" x14ac:dyDescent="0.25">
      <c r="A96" s="6">
        <f>[1]EUA!YX96</f>
        <v>24350</v>
      </c>
      <c r="B96" s="7">
        <f>[1]EUA!YY96</f>
        <v>40.700000000000003</v>
      </c>
    </row>
    <row r="97" spans="1:2" x14ac:dyDescent="0.25">
      <c r="A97" s="6">
        <f>[1]EUA!YX97</f>
        <v>24380</v>
      </c>
      <c r="B97" s="7">
        <f>[1]EUA!YY97</f>
        <v>40.700000000000003</v>
      </c>
    </row>
    <row r="98" spans="1:2" x14ac:dyDescent="0.25">
      <c r="A98" s="6">
        <f>[1]EUA!YX98</f>
        <v>24411</v>
      </c>
      <c r="B98" s="7">
        <f>[1]EUA!YY98</f>
        <v>40.6</v>
      </c>
    </row>
    <row r="99" spans="1:2" x14ac:dyDescent="0.25">
      <c r="A99" s="6">
        <f>[1]EUA!YX99</f>
        <v>24441</v>
      </c>
      <c r="B99" s="7">
        <f>[1]EUA!YY99</f>
        <v>40.6</v>
      </c>
    </row>
    <row r="100" spans="1:2" x14ac:dyDescent="0.25">
      <c r="A100" s="6">
        <f>[1]EUA!YX100</f>
        <v>24472</v>
      </c>
      <c r="B100" s="7">
        <f>[1]EUA!YY100</f>
        <v>40.6</v>
      </c>
    </row>
    <row r="101" spans="1:2" x14ac:dyDescent="0.25">
      <c r="A101" s="6">
        <f>[1]EUA!YX101</f>
        <v>24503</v>
      </c>
      <c r="B101" s="7">
        <f>[1]EUA!YY101</f>
        <v>40.799999999999997</v>
      </c>
    </row>
    <row r="102" spans="1:2" x14ac:dyDescent="0.25">
      <c r="A102" s="6">
        <f>[1]EUA!YX102</f>
        <v>24531</v>
      </c>
      <c r="B102" s="7">
        <f>[1]EUA!YY102</f>
        <v>40.6</v>
      </c>
    </row>
    <row r="103" spans="1:2" x14ac:dyDescent="0.25">
      <c r="A103" s="6">
        <f>[1]EUA!YX103</f>
        <v>24562</v>
      </c>
      <c r="B103" s="7">
        <f>[1]EUA!YY103</f>
        <v>40.9</v>
      </c>
    </row>
    <row r="104" spans="1:2" x14ac:dyDescent="0.25">
      <c r="A104" s="6">
        <f>[1]EUA!YX104</f>
        <v>24592</v>
      </c>
      <c r="B104" s="7">
        <f>[1]EUA!YY104</f>
        <v>41</v>
      </c>
    </row>
    <row r="105" spans="1:2" x14ac:dyDescent="0.25">
      <c r="A105" s="6">
        <f>[1]EUA!YX105</f>
        <v>24623</v>
      </c>
      <c r="B105" s="7">
        <f>[1]EUA!YY105</f>
        <v>41.4</v>
      </c>
    </row>
    <row r="106" spans="1:2" x14ac:dyDescent="0.25">
      <c r="A106" s="6">
        <f>[1]EUA!YX106</f>
        <v>24653</v>
      </c>
      <c r="B106" s="7">
        <f>[1]EUA!YY106</f>
        <v>41.7</v>
      </c>
    </row>
    <row r="107" spans="1:2" x14ac:dyDescent="0.25">
      <c r="A107" s="6">
        <f>[1]EUA!YX107</f>
        <v>24684</v>
      </c>
      <c r="B107" s="7">
        <f>[1]EUA!YY107</f>
        <v>41.9</v>
      </c>
    </row>
    <row r="108" spans="1:2" x14ac:dyDescent="0.25">
      <c r="A108" s="6">
        <f>[1]EUA!YX108</f>
        <v>24715</v>
      </c>
      <c r="B108" s="7">
        <f>[1]EUA!YY108</f>
        <v>42.4</v>
      </c>
    </row>
    <row r="109" spans="1:2" x14ac:dyDescent="0.25">
      <c r="A109" s="6">
        <f>[1]EUA!YX109</f>
        <v>24745</v>
      </c>
      <c r="B109" s="7">
        <f>[1]EUA!YY109</f>
        <v>42.6</v>
      </c>
    </row>
    <row r="110" spans="1:2" x14ac:dyDescent="0.25">
      <c r="A110" s="6">
        <f>[1]EUA!YX110</f>
        <v>24776</v>
      </c>
      <c r="B110" s="7">
        <f>[1]EUA!YY110</f>
        <v>42.7</v>
      </c>
    </row>
    <row r="111" spans="1:2" x14ac:dyDescent="0.25">
      <c r="A111" s="6">
        <f>[1]EUA!YX111</f>
        <v>24806</v>
      </c>
      <c r="B111" s="7">
        <f>[1]EUA!YY111</f>
        <v>43</v>
      </c>
    </row>
    <row r="112" spans="1:2" x14ac:dyDescent="0.25">
      <c r="A112" s="6">
        <f>[1]EUA!YX112</f>
        <v>24837</v>
      </c>
      <c r="B112" s="7">
        <f>[1]EUA!YY112</f>
        <v>43.4</v>
      </c>
    </row>
    <row r="113" spans="1:2" x14ac:dyDescent="0.25">
      <c r="A113" s="6">
        <f>[1]EUA!YX113</f>
        <v>24868</v>
      </c>
      <c r="B113" s="7">
        <f>[1]EUA!YY113</f>
        <v>43.5</v>
      </c>
    </row>
    <row r="114" spans="1:2" x14ac:dyDescent="0.25">
      <c r="A114" s="6">
        <f>[1]EUA!YX114</f>
        <v>24897</v>
      </c>
      <c r="B114" s="7">
        <f>[1]EUA!YY114</f>
        <v>43.7</v>
      </c>
    </row>
    <row r="115" spans="1:2" x14ac:dyDescent="0.25">
      <c r="A115" s="6">
        <f>[1]EUA!YX115</f>
        <v>24928</v>
      </c>
      <c r="B115" s="7">
        <f>[1]EUA!YY115</f>
        <v>43.8</v>
      </c>
    </row>
    <row r="116" spans="1:2" x14ac:dyDescent="0.25">
      <c r="A116" s="6">
        <f>[1]EUA!YX116</f>
        <v>24958</v>
      </c>
      <c r="B116" s="7">
        <f>[1]EUA!YY116</f>
        <v>43.9</v>
      </c>
    </row>
    <row r="117" spans="1:2" x14ac:dyDescent="0.25">
      <c r="A117" s="6">
        <f>[1]EUA!YX117</f>
        <v>24989</v>
      </c>
      <c r="B117" s="7">
        <f>[1]EUA!YY117</f>
        <v>44.2</v>
      </c>
    </row>
    <row r="118" spans="1:2" x14ac:dyDescent="0.25">
      <c r="A118" s="6">
        <f>[1]EUA!YX118</f>
        <v>25019</v>
      </c>
      <c r="B118" s="7">
        <f>[1]EUA!YY118</f>
        <v>44.4</v>
      </c>
    </row>
    <row r="119" spans="1:2" x14ac:dyDescent="0.25">
      <c r="A119" s="6">
        <f>[1]EUA!YX119</f>
        <v>25050</v>
      </c>
      <c r="B119" s="7">
        <f>[1]EUA!YY119</f>
        <v>44.6</v>
      </c>
    </row>
    <row r="120" spans="1:2" x14ac:dyDescent="0.25">
      <c r="A120" s="6">
        <f>[1]EUA!YX120</f>
        <v>25081</v>
      </c>
      <c r="B120" s="7">
        <f>[1]EUA!YY120</f>
        <v>44.4</v>
      </c>
    </row>
    <row r="121" spans="1:2" x14ac:dyDescent="0.25">
      <c r="A121" s="6">
        <f>[1]EUA!YX121</f>
        <v>25111</v>
      </c>
      <c r="B121" s="7">
        <f>[1]EUA!YY121</f>
        <v>44.9</v>
      </c>
    </row>
    <row r="122" spans="1:2" x14ac:dyDescent="0.25">
      <c r="A122" s="6">
        <f>[1]EUA!YX122</f>
        <v>25142</v>
      </c>
      <c r="B122" s="7">
        <f>[1]EUA!YY122</f>
        <v>45.2</v>
      </c>
    </row>
    <row r="123" spans="1:2" x14ac:dyDescent="0.25">
      <c r="A123" s="6">
        <f>[1]EUA!YX123</f>
        <v>25172</v>
      </c>
      <c r="B123" s="7">
        <f>[1]EUA!YY123</f>
        <v>45.3</v>
      </c>
    </row>
    <row r="124" spans="1:2" x14ac:dyDescent="0.25">
      <c r="A124" s="6">
        <f>[1]EUA!YX124</f>
        <v>25203</v>
      </c>
      <c r="B124" s="7">
        <f>[1]EUA!YY124</f>
        <v>45.4</v>
      </c>
    </row>
    <row r="125" spans="1:2" x14ac:dyDescent="0.25">
      <c r="A125" s="6">
        <f>[1]EUA!YX125</f>
        <v>25234</v>
      </c>
      <c r="B125" s="7">
        <f>[1]EUA!YY125</f>
        <v>45.5</v>
      </c>
    </row>
    <row r="126" spans="1:2" x14ac:dyDescent="0.25">
      <c r="A126" s="6">
        <f>[1]EUA!YX126</f>
        <v>25262</v>
      </c>
      <c r="B126" s="7">
        <f>[1]EUA!YY126</f>
        <v>45.7</v>
      </c>
    </row>
    <row r="127" spans="1:2" x14ac:dyDescent="0.25">
      <c r="A127" s="6">
        <f>[1]EUA!YX127</f>
        <v>25293</v>
      </c>
      <c r="B127" s="7">
        <f>[1]EUA!YY127</f>
        <v>45.8</v>
      </c>
    </row>
    <row r="128" spans="1:2" x14ac:dyDescent="0.25">
      <c r="A128" s="6">
        <f>[1]EUA!YX128</f>
        <v>25323</v>
      </c>
      <c r="B128" s="7">
        <f>[1]EUA!YY128</f>
        <v>46.1</v>
      </c>
    </row>
    <row r="129" spans="1:2" x14ac:dyDescent="0.25">
      <c r="A129" s="6">
        <f>[1]EUA!YX129</f>
        <v>25354</v>
      </c>
      <c r="B129" s="7">
        <f>[1]EUA!YY129</f>
        <v>45.8</v>
      </c>
    </row>
    <row r="130" spans="1:2" x14ac:dyDescent="0.25">
      <c r="A130" s="6">
        <f>[1]EUA!YX130</f>
        <v>25384</v>
      </c>
      <c r="B130" s="7">
        <f>[1]EUA!YY130</f>
        <v>45.6</v>
      </c>
    </row>
    <row r="131" spans="1:2" x14ac:dyDescent="0.25">
      <c r="A131" s="6">
        <f>[1]EUA!YX131</f>
        <v>25415</v>
      </c>
      <c r="B131" s="7">
        <f>[1]EUA!YY131</f>
        <v>45.3</v>
      </c>
    </row>
    <row r="132" spans="1:2" x14ac:dyDescent="0.25">
      <c r="A132" s="6">
        <f>[1]EUA!YX132</f>
        <v>25446</v>
      </c>
      <c r="B132" s="7">
        <f>[1]EUA!YY132</f>
        <v>45.2</v>
      </c>
    </row>
    <row r="133" spans="1:2" x14ac:dyDescent="0.25">
      <c r="A133" s="6">
        <f>[1]EUA!YX133</f>
        <v>25476</v>
      </c>
      <c r="B133" s="7">
        <f>[1]EUA!YY133</f>
        <v>45.4</v>
      </c>
    </row>
    <row r="134" spans="1:2" x14ac:dyDescent="0.25">
      <c r="A134" s="6">
        <f>[1]EUA!YX134</f>
        <v>25507</v>
      </c>
      <c r="B134" s="7">
        <f>[1]EUA!YY134</f>
        <v>45.1</v>
      </c>
    </row>
    <row r="135" spans="1:2" x14ac:dyDescent="0.25">
      <c r="A135" s="6">
        <f>[1]EUA!YX135</f>
        <v>25537</v>
      </c>
      <c r="B135" s="7">
        <f>[1]EUA!YY135</f>
        <v>44.9</v>
      </c>
    </row>
    <row r="136" spans="1:2" x14ac:dyDescent="0.25">
      <c r="A136" s="6">
        <f>[1]EUA!YX136</f>
        <v>25568</v>
      </c>
      <c r="B136" s="7">
        <f>[1]EUA!YY136</f>
        <v>44.6</v>
      </c>
    </row>
    <row r="137" spans="1:2" x14ac:dyDescent="0.25">
      <c r="A137" s="6">
        <f>[1]EUA!YX137</f>
        <v>25599</v>
      </c>
      <c r="B137" s="7">
        <f>[1]EUA!YY137</f>
        <v>44.1</v>
      </c>
    </row>
    <row r="138" spans="1:2" x14ac:dyDescent="0.25">
      <c r="A138" s="6">
        <f>[1]EUA!YX138</f>
        <v>25627</v>
      </c>
      <c r="B138" s="7">
        <f>[1]EUA!YY138</f>
        <v>43.8</v>
      </c>
    </row>
    <row r="139" spans="1:2" x14ac:dyDescent="0.25">
      <c r="A139" s="6">
        <f>[1]EUA!YX139</f>
        <v>25658</v>
      </c>
      <c r="B139" s="7">
        <f>[1]EUA!YY139</f>
        <v>43.5</v>
      </c>
    </row>
    <row r="140" spans="1:2" x14ac:dyDescent="0.25">
      <c r="A140" s="6">
        <f>[1]EUA!YX140</f>
        <v>25688</v>
      </c>
      <c r="B140" s="7">
        <f>[1]EUA!YY140</f>
        <v>43.1</v>
      </c>
    </row>
    <row r="141" spans="1:2" x14ac:dyDescent="0.25">
      <c r="A141" s="6">
        <f>[1]EUA!YX141</f>
        <v>25719</v>
      </c>
      <c r="B141" s="7">
        <f>[1]EUA!YY141</f>
        <v>43.1</v>
      </c>
    </row>
    <row r="142" spans="1:2" x14ac:dyDescent="0.25">
      <c r="A142" s="6">
        <f>[1]EUA!YX142</f>
        <v>25749</v>
      </c>
      <c r="B142" s="7">
        <f>[1]EUA!YY142</f>
        <v>43.1</v>
      </c>
    </row>
    <row r="143" spans="1:2" x14ac:dyDescent="0.25">
      <c r="A143" s="6">
        <f>[1]EUA!YX143</f>
        <v>25780</v>
      </c>
      <c r="B143" s="7">
        <f>[1]EUA!YY143</f>
        <v>43.3</v>
      </c>
    </row>
    <row r="144" spans="1:2" x14ac:dyDescent="0.25">
      <c r="A144" s="6">
        <f>[1]EUA!YX144</f>
        <v>25811</v>
      </c>
      <c r="B144" s="7">
        <f>[1]EUA!YY144</f>
        <v>43.4</v>
      </c>
    </row>
    <row r="145" spans="1:2" x14ac:dyDescent="0.25">
      <c r="A145" s="6">
        <f>[1]EUA!YX145</f>
        <v>25841</v>
      </c>
      <c r="B145" s="7">
        <f>[1]EUA!YY145</f>
        <v>43.4</v>
      </c>
    </row>
    <row r="146" spans="1:2" x14ac:dyDescent="0.25">
      <c r="A146" s="6">
        <f>[1]EUA!YX146</f>
        <v>25872</v>
      </c>
      <c r="B146" s="7">
        <f>[1]EUA!YY146</f>
        <v>43.3</v>
      </c>
    </row>
    <row r="147" spans="1:2" x14ac:dyDescent="0.25">
      <c r="A147" s="6">
        <f>[1]EUA!YX147</f>
        <v>25902</v>
      </c>
      <c r="B147" s="7">
        <f>[1]EUA!YY147</f>
        <v>43.3</v>
      </c>
    </row>
    <row r="148" spans="1:2" x14ac:dyDescent="0.25">
      <c r="A148" s="6">
        <f>[1]EUA!YX148</f>
        <v>25933</v>
      </c>
      <c r="B148" s="7">
        <f>[1]EUA!YY148</f>
        <v>43.9</v>
      </c>
    </row>
    <row r="149" spans="1:2" x14ac:dyDescent="0.25">
      <c r="A149" s="6">
        <f>[1]EUA!YX149</f>
        <v>25964</v>
      </c>
      <c r="B149" s="7">
        <f>[1]EUA!YY149</f>
        <v>44.1</v>
      </c>
    </row>
    <row r="150" spans="1:2" x14ac:dyDescent="0.25">
      <c r="A150" s="6">
        <f>[1]EUA!YX150</f>
        <v>25992</v>
      </c>
      <c r="B150" s="7">
        <f>[1]EUA!YY150</f>
        <v>44.6</v>
      </c>
    </row>
    <row r="151" spans="1:2" x14ac:dyDescent="0.25">
      <c r="A151" s="6">
        <f>[1]EUA!YX151</f>
        <v>26023</v>
      </c>
      <c r="B151" s="7">
        <f>[1]EUA!YY151</f>
        <v>45</v>
      </c>
    </row>
    <row r="152" spans="1:2" x14ac:dyDescent="0.25">
      <c r="A152" s="6">
        <f>[1]EUA!YX152</f>
        <v>26053</v>
      </c>
      <c r="B152" s="7">
        <f>[1]EUA!YY152</f>
        <v>45.1</v>
      </c>
    </row>
    <row r="153" spans="1:2" x14ac:dyDescent="0.25">
      <c r="A153" s="6">
        <f>[1]EUA!YX153</f>
        <v>26084</v>
      </c>
      <c r="B153" s="7">
        <f>[1]EUA!YY153</f>
        <v>45.5</v>
      </c>
    </row>
    <row r="154" spans="1:2" x14ac:dyDescent="0.25">
      <c r="A154" s="6">
        <f>[1]EUA!YX154</f>
        <v>26114</v>
      </c>
      <c r="B154" s="7">
        <f>[1]EUA!YY154</f>
        <v>45.6</v>
      </c>
    </row>
    <row r="155" spans="1:2" x14ac:dyDescent="0.25">
      <c r="A155" s="6">
        <f>[1]EUA!YX155</f>
        <v>26145</v>
      </c>
      <c r="B155" s="7">
        <f>[1]EUA!YY155</f>
        <v>45.7</v>
      </c>
    </row>
    <row r="156" spans="1:2" x14ac:dyDescent="0.25">
      <c r="A156" s="6">
        <f>[1]EUA!YX156</f>
        <v>26176</v>
      </c>
      <c r="B156" s="7">
        <f>[1]EUA!YY156</f>
        <v>45.9</v>
      </c>
    </row>
    <row r="157" spans="1:2" x14ac:dyDescent="0.25">
      <c r="A157" s="6">
        <f>[1]EUA!YX157</f>
        <v>26206</v>
      </c>
      <c r="B157" s="7">
        <f>[1]EUA!YY157</f>
        <v>46.1</v>
      </c>
    </row>
    <row r="158" spans="1:2" x14ac:dyDescent="0.25">
      <c r="A158" s="6">
        <f>[1]EUA!YX158</f>
        <v>26237</v>
      </c>
      <c r="B158" s="7">
        <f>[1]EUA!YY158</f>
        <v>46.4</v>
      </c>
    </row>
    <row r="159" spans="1:2" x14ac:dyDescent="0.25">
      <c r="A159" s="6">
        <f>[1]EUA!YX159</f>
        <v>26267</v>
      </c>
      <c r="B159" s="7">
        <f>[1]EUA!YY159</f>
        <v>46.5</v>
      </c>
    </row>
    <row r="160" spans="1:2" x14ac:dyDescent="0.25">
      <c r="A160" s="6">
        <f>[1]EUA!YX160</f>
        <v>26298</v>
      </c>
      <c r="B160" s="7">
        <f>[1]EUA!YY160</f>
        <v>47.1</v>
      </c>
    </row>
    <row r="161" spans="1:2" x14ac:dyDescent="0.25">
      <c r="A161" s="6">
        <f>[1]EUA!YX161</f>
        <v>26329</v>
      </c>
      <c r="B161" s="7">
        <f>[1]EUA!YY161</f>
        <v>47.5</v>
      </c>
    </row>
    <row r="162" spans="1:2" x14ac:dyDescent="0.25">
      <c r="A162" s="6">
        <f>[1]EUA!YX162</f>
        <v>26358</v>
      </c>
      <c r="B162" s="7">
        <f>[1]EUA!YY162</f>
        <v>48.1</v>
      </c>
    </row>
    <row r="163" spans="1:2" x14ac:dyDescent="0.25">
      <c r="A163" s="6">
        <f>[1]EUA!YX163</f>
        <v>26389</v>
      </c>
      <c r="B163" s="7">
        <f>[1]EUA!YY163</f>
        <v>48.5</v>
      </c>
    </row>
    <row r="164" spans="1:2" x14ac:dyDescent="0.25">
      <c r="A164" s="6">
        <f>[1]EUA!YX164</f>
        <v>26419</v>
      </c>
      <c r="B164" s="7">
        <f>[1]EUA!YY164</f>
        <v>48.8</v>
      </c>
    </row>
    <row r="165" spans="1:2" x14ac:dyDescent="0.25">
      <c r="A165" s="6">
        <f>[1]EUA!YX165</f>
        <v>26450</v>
      </c>
      <c r="B165" s="7">
        <f>[1]EUA!YY165</f>
        <v>49</v>
      </c>
    </row>
    <row r="166" spans="1:2" x14ac:dyDescent="0.25">
      <c r="A166" s="6">
        <f>[1]EUA!YX166</f>
        <v>26480</v>
      </c>
      <c r="B166" s="7">
        <f>[1]EUA!YY166</f>
        <v>49.4</v>
      </c>
    </row>
    <row r="167" spans="1:2" x14ac:dyDescent="0.25">
      <c r="A167" s="6">
        <f>[1]EUA!YX167</f>
        <v>26511</v>
      </c>
      <c r="B167" s="7">
        <f>[1]EUA!YY167</f>
        <v>49.7</v>
      </c>
    </row>
    <row r="168" spans="1:2" x14ac:dyDescent="0.25">
      <c r="A168" s="6">
        <f>[1]EUA!YX168</f>
        <v>26542</v>
      </c>
      <c r="B168" s="7">
        <f>[1]EUA!YY168</f>
        <v>50.4</v>
      </c>
    </row>
    <row r="169" spans="1:2" x14ac:dyDescent="0.25">
      <c r="A169" s="6">
        <f>[1]EUA!YX169</f>
        <v>26572</v>
      </c>
      <c r="B169" s="7">
        <f>[1]EUA!YY169</f>
        <v>50.9</v>
      </c>
    </row>
    <row r="170" spans="1:2" x14ac:dyDescent="0.25">
      <c r="A170" s="6">
        <f>[1]EUA!YX170</f>
        <v>26603</v>
      </c>
      <c r="B170" s="7">
        <f>[1]EUA!YY170</f>
        <v>51.4</v>
      </c>
    </row>
    <row r="171" spans="1:2" x14ac:dyDescent="0.25">
      <c r="A171" s="6">
        <f>[1]EUA!YX171</f>
        <v>26633</v>
      </c>
      <c r="B171" s="7">
        <f>[1]EUA!YY171</f>
        <v>51.9</v>
      </c>
    </row>
    <row r="172" spans="1:2" x14ac:dyDescent="0.25">
      <c r="A172" s="6">
        <f>[1]EUA!YX172</f>
        <v>26664</v>
      </c>
      <c r="B172" s="7">
        <f>[1]EUA!YY172</f>
        <v>52.5</v>
      </c>
    </row>
    <row r="173" spans="1:2" x14ac:dyDescent="0.25">
      <c r="A173" s="6">
        <f>[1]EUA!YX173</f>
        <v>26695</v>
      </c>
      <c r="B173" s="7">
        <f>[1]EUA!YY173</f>
        <v>52.8</v>
      </c>
    </row>
    <row r="174" spans="1:2" x14ac:dyDescent="0.25">
      <c r="A174" s="6">
        <f>[1]EUA!YX174</f>
        <v>26723</v>
      </c>
      <c r="B174" s="7">
        <f>[1]EUA!YY174</f>
        <v>53</v>
      </c>
    </row>
    <row r="175" spans="1:2" x14ac:dyDescent="0.25">
      <c r="A175" s="6">
        <f>[1]EUA!YX175</f>
        <v>26754</v>
      </c>
      <c r="B175" s="7">
        <f>[1]EUA!YY175</f>
        <v>52.9</v>
      </c>
    </row>
    <row r="176" spans="1:2" x14ac:dyDescent="0.25">
      <c r="A176" s="6">
        <f>[1]EUA!YX176</f>
        <v>26784</v>
      </c>
      <c r="B176" s="7">
        <f>[1]EUA!YY176</f>
        <v>52.7</v>
      </c>
    </row>
    <row r="177" spans="1:2" x14ac:dyDescent="0.25">
      <c r="A177" s="6">
        <f>[1]EUA!YX177</f>
        <v>26815</v>
      </c>
      <c r="B177" s="7">
        <f>[1]EUA!YY177</f>
        <v>52.6</v>
      </c>
    </row>
    <row r="178" spans="1:2" x14ac:dyDescent="0.25">
      <c r="A178" s="6">
        <f>[1]EUA!YX178</f>
        <v>26845</v>
      </c>
      <c r="B178" s="7">
        <f>[1]EUA!YY178</f>
        <v>52.5</v>
      </c>
    </row>
    <row r="179" spans="1:2" x14ac:dyDescent="0.25">
      <c r="A179" s="6">
        <f>[1]EUA!YX179</f>
        <v>26876</v>
      </c>
      <c r="B179" s="7">
        <f>[1]EUA!YY179</f>
        <v>52.2</v>
      </c>
    </row>
    <row r="180" spans="1:2" x14ac:dyDescent="0.25">
      <c r="A180" s="6">
        <f>[1]EUA!YX180</f>
        <v>26907</v>
      </c>
      <c r="B180" s="7">
        <f>[1]EUA!YY180</f>
        <v>51.7</v>
      </c>
    </row>
    <row r="181" spans="1:2" x14ac:dyDescent="0.25">
      <c r="A181" s="6">
        <f>[1]EUA!YX181</f>
        <v>26937</v>
      </c>
      <c r="B181" s="7">
        <f>[1]EUA!YY181</f>
        <v>51.5</v>
      </c>
    </row>
    <row r="182" spans="1:2" x14ac:dyDescent="0.25">
      <c r="A182" s="6">
        <f>[1]EUA!YX182</f>
        <v>26968</v>
      </c>
      <c r="B182" s="7">
        <f>[1]EUA!YY182</f>
        <v>51.4</v>
      </c>
    </row>
    <row r="183" spans="1:2" x14ac:dyDescent="0.25">
      <c r="A183" s="6">
        <f>[1]EUA!YX183</f>
        <v>26998</v>
      </c>
      <c r="B183" s="7">
        <f>[1]EUA!YY183</f>
        <v>51.2</v>
      </c>
    </row>
    <row r="184" spans="1:2" x14ac:dyDescent="0.25">
      <c r="A184" s="6">
        <f>[1]EUA!YX184</f>
        <v>27029</v>
      </c>
      <c r="B184" s="7">
        <f>[1]EUA!YY184</f>
        <v>50.6</v>
      </c>
    </row>
    <row r="185" spans="1:2" x14ac:dyDescent="0.25">
      <c r="A185" s="6">
        <f>[1]EUA!YX185</f>
        <v>27060</v>
      </c>
      <c r="B185" s="7">
        <f>[1]EUA!YY185</f>
        <v>50.3</v>
      </c>
    </row>
    <row r="186" spans="1:2" x14ac:dyDescent="0.25">
      <c r="A186" s="6">
        <f>[1]EUA!YX186</f>
        <v>27088</v>
      </c>
      <c r="B186" s="7">
        <f>[1]EUA!YY186</f>
        <v>49.9</v>
      </c>
    </row>
    <row r="187" spans="1:2" x14ac:dyDescent="0.25">
      <c r="A187" s="6">
        <f>[1]EUA!YX187</f>
        <v>27119</v>
      </c>
      <c r="B187" s="7">
        <f>[1]EUA!YY187</f>
        <v>49.8</v>
      </c>
    </row>
    <row r="188" spans="1:2" x14ac:dyDescent="0.25">
      <c r="A188" s="6">
        <f>[1]EUA!YX188</f>
        <v>27149</v>
      </c>
      <c r="B188" s="7">
        <f>[1]EUA!YY188</f>
        <v>49.2</v>
      </c>
    </row>
    <row r="189" spans="1:2" x14ac:dyDescent="0.25">
      <c r="A189" s="6">
        <f>[1]EUA!YX189</f>
        <v>27180</v>
      </c>
      <c r="B189" s="7">
        <f>[1]EUA!YY189</f>
        <v>48.9</v>
      </c>
    </row>
    <row r="190" spans="1:2" x14ac:dyDescent="0.25">
      <c r="A190" s="6">
        <f>[1]EUA!YX190</f>
        <v>27210</v>
      </c>
      <c r="B190" s="7">
        <f>[1]EUA!YY190</f>
        <v>48.4</v>
      </c>
    </row>
    <row r="191" spans="1:2" x14ac:dyDescent="0.25">
      <c r="A191" s="6">
        <f>[1]EUA!YX191</f>
        <v>27241</v>
      </c>
      <c r="B191" s="7">
        <f>[1]EUA!YY191</f>
        <v>47.9</v>
      </c>
    </row>
    <row r="192" spans="1:2" x14ac:dyDescent="0.25">
      <c r="A192" s="6">
        <f>[1]EUA!YX192</f>
        <v>27272</v>
      </c>
      <c r="B192" s="7">
        <f>[1]EUA!YY192</f>
        <v>47.1</v>
      </c>
    </row>
    <row r="193" spans="1:2" x14ac:dyDescent="0.25">
      <c r="A193" s="6">
        <f>[1]EUA!YX193</f>
        <v>27302</v>
      </c>
      <c r="B193" s="7">
        <f>[1]EUA!YY193</f>
        <v>46.2</v>
      </c>
    </row>
    <row r="194" spans="1:2" x14ac:dyDescent="0.25">
      <c r="A194" s="6">
        <f>[1]EUA!YX194</f>
        <v>27333</v>
      </c>
      <c r="B194" s="7">
        <f>[1]EUA!YY194</f>
        <v>45.6</v>
      </c>
    </row>
    <row r="195" spans="1:2" x14ac:dyDescent="0.25">
      <c r="A195" s="6">
        <f>[1]EUA!YX195</f>
        <v>27363</v>
      </c>
      <c r="B195" s="7">
        <f>[1]EUA!YY195</f>
        <v>44.9</v>
      </c>
    </row>
    <row r="196" spans="1:2" x14ac:dyDescent="0.25">
      <c r="A196" s="6">
        <f>[1]EUA!YX196</f>
        <v>27394</v>
      </c>
      <c r="B196" s="7">
        <f>[1]EUA!YY196</f>
        <v>44.1</v>
      </c>
    </row>
    <row r="197" spans="1:2" x14ac:dyDescent="0.25">
      <c r="A197" s="6">
        <f>[1]EUA!YX197</f>
        <v>27425</v>
      </c>
      <c r="B197" s="7">
        <f>[1]EUA!YY197</f>
        <v>43.7</v>
      </c>
    </row>
    <row r="198" spans="1:2" x14ac:dyDescent="0.25">
      <c r="A198" s="6">
        <f>[1]EUA!YX198</f>
        <v>27453</v>
      </c>
      <c r="B198" s="7">
        <f>[1]EUA!YY198</f>
        <v>43.6</v>
      </c>
    </row>
    <row r="199" spans="1:2" x14ac:dyDescent="0.25">
      <c r="A199" s="6">
        <f>[1]EUA!YX199</f>
        <v>27484</v>
      </c>
      <c r="B199" s="7">
        <f>[1]EUA!YY199</f>
        <v>43.5</v>
      </c>
    </row>
    <row r="200" spans="1:2" x14ac:dyDescent="0.25">
      <c r="A200" s="6">
        <f>[1]EUA!YX200</f>
        <v>27514</v>
      </c>
      <c r="B200" s="7">
        <f>[1]EUA!YY200</f>
        <v>44</v>
      </c>
    </row>
    <row r="201" spans="1:2" x14ac:dyDescent="0.25">
      <c r="A201" s="6">
        <f>[1]EUA!YX201</f>
        <v>27545</v>
      </c>
      <c r="B201" s="7">
        <f>[1]EUA!YY201</f>
        <v>44.3</v>
      </c>
    </row>
    <row r="202" spans="1:2" x14ac:dyDescent="0.25">
      <c r="A202" s="6">
        <f>[1]EUA!YX202</f>
        <v>27575</v>
      </c>
      <c r="B202" s="7">
        <f>[1]EUA!YY202</f>
        <v>44.7</v>
      </c>
    </row>
    <row r="203" spans="1:2" x14ac:dyDescent="0.25">
      <c r="A203" s="6">
        <f>[1]EUA!YX203</f>
        <v>27606</v>
      </c>
      <c r="B203" s="7">
        <f>[1]EUA!YY203</f>
        <v>45.1</v>
      </c>
    </row>
    <row r="204" spans="1:2" x14ac:dyDescent="0.25">
      <c r="A204" s="6">
        <f>[1]EUA!YX204</f>
        <v>27637</v>
      </c>
      <c r="B204" s="7">
        <f>[1]EUA!YY204</f>
        <v>45.3</v>
      </c>
    </row>
    <row r="205" spans="1:2" x14ac:dyDescent="0.25">
      <c r="A205" s="6">
        <f>[1]EUA!YX205</f>
        <v>27667</v>
      </c>
      <c r="B205" s="7">
        <f>[1]EUA!YY205</f>
        <v>45.4</v>
      </c>
    </row>
    <row r="206" spans="1:2" x14ac:dyDescent="0.25">
      <c r="A206" s="6">
        <f>[1]EUA!YX206</f>
        <v>27698</v>
      </c>
      <c r="B206" s="7">
        <f>[1]EUA!YY206</f>
        <v>45.8</v>
      </c>
    </row>
    <row r="207" spans="1:2" x14ac:dyDescent="0.25">
      <c r="A207" s="6">
        <f>[1]EUA!YX207</f>
        <v>27728</v>
      </c>
      <c r="B207" s="7">
        <f>[1]EUA!YY207</f>
        <v>46</v>
      </c>
    </row>
    <row r="208" spans="1:2" x14ac:dyDescent="0.25">
      <c r="A208" s="6">
        <f>[1]EUA!YX208</f>
        <v>27759</v>
      </c>
      <c r="B208" s="7">
        <f>[1]EUA!YY208</f>
        <v>46.2</v>
      </c>
    </row>
    <row r="209" spans="1:2" x14ac:dyDescent="0.25">
      <c r="A209" s="6">
        <f>[1]EUA!YX209</f>
        <v>27790</v>
      </c>
      <c r="B209" s="7">
        <f>[1]EUA!YY209</f>
        <v>46.9</v>
      </c>
    </row>
    <row r="210" spans="1:2" x14ac:dyDescent="0.25">
      <c r="A210" s="6">
        <f>[1]EUA!YX210</f>
        <v>27819</v>
      </c>
      <c r="B210" s="7">
        <f>[1]EUA!YY210</f>
        <v>47.6</v>
      </c>
    </row>
    <row r="211" spans="1:2" x14ac:dyDescent="0.25">
      <c r="A211" s="6">
        <f>[1]EUA!YX211</f>
        <v>27850</v>
      </c>
      <c r="B211" s="7">
        <f>[1]EUA!YY211</f>
        <v>47.8</v>
      </c>
    </row>
    <row r="212" spans="1:2" x14ac:dyDescent="0.25">
      <c r="A212" s="6">
        <f>[1]EUA!YX212</f>
        <v>27880</v>
      </c>
      <c r="B212" s="7">
        <f>[1]EUA!YY212</f>
        <v>48</v>
      </c>
    </row>
    <row r="213" spans="1:2" x14ac:dyDescent="0.25">
      <c r="A213" s="6">
        <f>[1]EUA!YX213</f>
        <v>27911</v>
      </c>
      <c r="B213" s="7">
        <f>[1]EUA!YY213</f>
        <v>48.4</v>
      </c>
    </row>
    <row r="214" spans="1:2" x14ac:dyDescent="0.25">
      <c r="A214" s="6">
        <f>[1]EUA!YX214</f>
        <v>27941</v>
      </c>
      <c r="B214" s="7">
        <f>[1]EUA!YY214</f>
        <v>48.5</v>
      </c>
    </row>
    <row r="215" spans="1:2" x14ac:dyDescent="0.25">
      <c r="A215" s="6">
        <f>[1]EUA!YX215</f>
        <v>27972</v>
      </c>
      <c r="B215" s="7">
        <f>[1]EUA!YY215</f>
        <v>49</v>
      </c>
    </row>
    <row r="216" spans="1:2" x14ac:dyDescent="0.25">
      <c r="A216" s="6">
        <f>[1]EUA!YX216</f>
        <v>28003</v>
      </c>
      <c r="B216" s="7">
        <f>[1]EUA!YY216</f>
        <v>49.2</v>
      </c>
    </row>
    <row r="217" spans="1:2" x14ac:dyDescent="0.25">
      <c r="A217" s="6">
        <f>[1]EUA!YX217</f>
        <v>28033</v>
      </c>
      <c r="B217" s="7">
        <f>[1]EUA!YY217</f>
        <v>49.5</v>
      </c>
    </row>
    <row r="218" spans="1:2" x14ac:dyDescent="0.25">
      <c r="A218" s="6">
        <f>[1]EUA!YX218</f>
        <v>28064</v>
      </c>
      <c r="B218" s="7">
        <f>[1]EUA!YY218</f>
        <v>49.6</v>
      </c>
    </row>
    <row r="219" spans="1:2" x14ac:dyDescent="0.25">
      <c r="A219" s="6">
        <f>[1]EUA!YX219</f>
        <v>28094</v>
      </c>
      <c r="B219" s="7">
        <f>[1]EUA!YY219</f>
        <v>50.1</v>
      </c>
    </row>
    <row r="220" spans="1:2" x14ac:dyDescent="0.25">
      <c r="A220" s="6">
        <f>[1]EUA!YX220</f>
        <v>28125</v>
      </c>
      <c r="B220" s="7">
        <f>[1]EUA!YY220</f>
        <v>50.6</v>
      </c>
    </row>
    <row r="221" spans="1:2" x14ac:dyDescent="0.25">
      <c r="A221" s="6">
        <f>[1]EUA!YX221</f>
        <v>28156</v>
      </c>
      <c r="B221" s="7">
        <f>[1]EUA!YY221</f>
        <v>50.6</v>
      </c>
    </row>
    <row r="222" spans="1:2" x14ac:dyDescent="0.25">
      <c r="A222" s="6">
        <f>[1]EUA!YX222</f>
        <v>28184</v>
      </c>
      <c r="B222" s="7">
        <f>[1]EUA!YY222</f>
        <v>50.9</v>
      </c>
    </row>
    <row r="223" spans="1:2" x14ac:dyDescent="0.25">
      <c r="A223" s="6">
        <f>[1]EUA!YX223</f>
        <v>28215</v>
      </c>
      <c r="B223" s="7">
        <f>[1]EUA!YY223</f>
        <v>51.6</v>
      </c>
    </row>
    <row r="224" spans="1:2" x14ac:dyDescent="0.25">
      <c r="A224" s="6">
        <f>[1]EUA!YX224</f>
        <v>28245</v>
      </c>
      <c r="B224" s="7">
        <f>[1]EUA!YY224</f>
        <v>51.8</v>
      </c>
    </row>
    <row r="225" spans="1:2" x14ac:dyDescent="0.25">
      <c r="A225" s="6">
        <f>[1]EUA!YX225</f>
        <v>28276</v>
      </c>
      <c r="B225" s="7">
        <f>[1]EUA!YY225</f>
        <v>52.1</v>
      </c>
    </row>
    <row r="226" spans="1:2" x14ac:dyDescent="0.25">
      <c r="A226" s="6">
        <f>[1]EUA!YX226</f>
        <v>28306</v>
      </c>
      <c r="B226" s="7">
        <f>[1]EUA!YY226</f>
        <v>52.4</v>
      </c>
    </row>
    <row r="227" spans="1:2" x14ac:dyDescent="0.25">
      <c r="A227" s="6">
        <f>[1]EUA!YX227</f>
        <v>28337</v>
      </c>
      <c r="B227" s="7">
        <f>[1]EUA!YY227</f>
        <v>52.5</v>
      </c>
    </row>
    <row r="228" spans="1:2" x14ac:dyDescent="0.25">
      <c r="A228" s="6">
        <f>[1]EUA!YX228</f>
        <v>28368</v>
      </c>
      <c r="B228" s="7">
        <f>[1]EUA!YY228</f>
        <v>52.7</v>
      </c>
    </row>
    <row r="229" spans="1:2" x14ac:dyDescent="0.25">
      <c r="A229" s="6">
        <f>[1]EUA!YX229</f>
        <v>28398</v>
      </c>
      <c r="B229" s="7">
        <f>[1]EUA!YY229</f>
        <v>52.8</v>
      </c>
    </row>
    <row r="230" spans="1:2" x14ac:dyDescent="0.25">
      <c r="A230" s="6">
        <f>[1]EUA!YX230</f>
        <v>28429</v>
      </c>
      <c r="B230" s="7">
        <f>[1]EUA!YY230</f>
        <v>52.9</v>
      </c>
    </row>
    <row r="231" spans="1:2" x14ac:dyDescent="0.25">
      <c r="A231" s="6">
        <f>[1]EUA!YX231</f>
        <v>28459</v>
      </c>
      <c r="B231" s="7">
        <f>[1]EUA!YY231</f>
        <v>53.1</v>
      </c>
    </row>
    <row r="232" spans="1:2" x14ac:dyDescent="0.25">
      <c r="A232" s="6">
        <f>[1]EUA!YX232</f>
        <v>28490</v>
      </c>
      <c r="B232" s="7">
        <f>[1]EUA!YY232</f>
        <v>53.2</v>
      </c>
    </row>
    <row r="233" spans="1:2" x14ac:dyDescent="0.25">
      <c r="A233" s="6">
        <f>[1]EUA!YX233</f>
        <v>28521</v>
      </c>
      <c r="B233" s="7">
        <f>[1]EUA!YY233</f>
        <v>52.8</v>
      </c>
    </row>
    <row r="234" spans="1:2" x14ac:dyDescent="0.25">
      <c r="A234" s="6">
        <f>[1]EUA!YX234</f>
        <v>28549</v>
      </c>
      <c r="B234" s="7">
        <f>[1]EUA!YY234</f>
        <v>53.2</v>
      </c>
    </row>
    <row r="235" spans="1:2" x14ac:dyDescent="0.25">
      <c r="A235" s="6">
        <f>[1]EUA!YX235</f>
        <v>28580</v>
      </c>
      <c r="B235" s="7">
        <f>[1]EUA!YY235</f>
        <v>53.6</v>
      </c>
    </row>
    <row r="236" spans="1:2" x14ac:dyDescent="0.25">
      <c r="A236" s="6">
        <f>[1]EUA!YX236</f>
        <v>28610</v>
      </c>
      <c r="B236" s="7">
        <f>[1]EUA!YY236</f>
        <v>54.3</v>
      </c>
    </row>
    <row r="237" spans="1:2" x14ac:dyDescent="0.25">
      <c r="A237" s="6">
        <f>[1]EUA!YX237</f>
        <v>28641</v>
      </c>
      <c r="B237" s="7">
        <f>[1]EUA!YY237</f>
        <v>54.5</v>
      </c>
    </row>
    <row r="238" spans="1:2" x14ac:dyDescent="0.25">
      <c r="A238" s="6">
        <f>[1]EUA!YX238</f>
        <v>28671</v>
      </c>
      <c r="B238" s="7">
        <f>[1]EUA!YY238</f>
        <v>54.8</v>
      </c>
    </row>
    <row r="239" spans="1:2" x14ac:dyDescent="0.25">
      <c r="A239" s="6">
        <f>[1]EUA!YX239</f>
        <v>28702</v>
      </c>
      <c r="B239" s="7">
        <f>[1]EUA!YY239</f>
        <v>54.7</v>
      </c>
    </row>
    <row r="240" spans="1:2" x14ac:dyDescent="0.25">
      <c r="A240" s="6">
        <f>[1]EUA!YX240</f>
        <v>28733</v>
      </c>
      <c r="B240" s="7">
        <f>[1]EUA!YY240</f>
        <v>55</v>
      </c>
    </row>
    <row r="241" spans="1:2" x14ac:dyDescent="0.25">
      <c r="A241" s="6">
        <f>[1]EUA!YX241</f>
        <v>28763</v>
      </c>
      <c r="B241" s="7">
        <f>[1]EUA!YY241</f>
        <v>55.2</v>
      </c>
    </row>
    <row r="242" spans="1:2" x14ac:dyDescent="0.25">
      <c r="A242" s="6">
        <f>[1]EUA!YX242</f>
        <v>28794</v>
      </c>
      <c r="B242" s="7">
        <f>[1]EUA!YY242</f>
        <v>55.3</v>
      </c>
    </row>
    <row r="243" spans="1:2" x14ac:dyDescent="0.25">
      <c r="A243" s="6">
        <f>[1]EUA!YX243</f>
        <v>28824</v>
      </c>
      <c r="B243" s="7">
        <f>[1]EUA!YY243</f>
        <v>55</v>
      </c>
    </row>
    <row r="244" spans="1:2" x14ac:dyDescent="0.25">
      <c r="A244" s="6">
        <f>[1]EUA!YX244</f>
        <v>28855</v>
      </c>
      <c r="B244" s="7">
        <f>[1]EUA!YY244</f>
        <v>55.1</v>
      </c>
    </row>
    <row r="245" spans="1:2" x14ac:dyDescent="0.25">
      <c r="A245" s="6">
        <f>[1]EUA!YX245</f>
        <v>28886</v>
      </c>
      <c r="B245" s="7">
        <f>[1]EUA!YY245</f>
        <v>54.7</v>
      </c>
    </row>
    <row r="246" spans="1:2" x14ac:dyDescent="0.25">
      <c r="A246" s="6">
        <f>[1]EUA!YX246</f>
        <v>28914</v>
      </c>
      <c r="B246" s="7">
        <f>[1]EUA!YY246</f>
        <v>54.7</v>
      </c>
    </row>
    <row r="247" spans="1:2" x14ac:dyDescent="0.25">
      <c r="A247" s="6">
        <f>[1]EUA!YX247</f>
        <v>28945</v>
      </c>
      <c r="B247" s="7">
        <f>[1]EUA!YY247</f>
        <v>55.2</v>
      </c>
    </row>
    <row r="248" spans="1:2" x14ac:dyDescent="0.25">
      <c r="A248" s="6">
        <f>[1]EUA!YX248</f>
        <v>28975</v>
      </c>
      <c r="B248" s="7">
        <f>[1]EUA!YY248</f>
        <v>54.2</v>
      </c>
    </row>
    <row r="249" spans="1:2" x14ac:dyDescent="0.25">
      <c r="A249" s="6">
        <f>[1]EUA!YX249</f>
        <v>29006</v>
      </c>
      <c r="B249" s="7">
        <f>[1]EUA!YY249</f>
        <v>54.6</v>
      </c>
    </row>
    <row r="250" spans="1:2" x14ac:dyDescent="0.25">
      <c r="A250" s="6">
        <f>[1]EUA!YX250</f>
        <v>29036</v>
      </c>
      <c r="B250" s="7">
        <f>[1]EUA!YY250</f>
        <v>54.3</v>
      </c>
    </row>
    <row r="251" spans="1:2" x14ac:dyDescent="0.25">
      <c r="A251" s="6">
        <f>[1]EUA!YX251</f>
        <v>29067</v>
      </c>
      <c r="B251" s="7">
        <f>[1]EUA!YY251</f>
        <v>53.9</v>
      </c>
    </row>
    <row r="252" spans="1:2" x14ac:dyDescent="0.25">
      <c r="A252" s="6">
        <f>[1]EUA!YX252</f>
        <v>29098</v>
      </c>
      <c r="B252" s="7">
        <f>[1]EUA!YY252</f>
        <v>53.6</v>
      </c>
    </row>
    <row r="253" spans="1:2" x14ac:dyDescent="0.25">
      <c r="A253" s="6">
        <f>[1]EUA!YX253</f>
        <v>29128</v>
      </c>
      <c r="B253" s="7">
        <f>[1]EUA!YY253</f>
        <v>53.4</v>
      </c>
    </row>
    <row r="254" spans="1:2" x14ac:dyDescent="0.25">
      <c r="A254" s="6">
        <f>[1]EUA!YX254</f>
        <v>29159</v>
      </c>
      <c r="B254" s="7">
        <f>[1]EUA!YY254</f>
        <v>52.9</v>
      </c>
    </row>
    <row r="255" spans="1:2" x14ac:dyDescent="0.25">
      <c r="A255" s="6">
        <f>[1]EUA!YX255</f>
        <v>29189</v>
      </c>
      <c r="B255" s="7">
        <f>[1]EUA!YY255</f>
        <v>52.3</v>
      </c>
    </row>
    <row r="256" spans="1:2" x14ac:dyDescent="0.25">
      <c r="A256" s="6">
        <f>[1]EUA!YX256</f>
        <v>29220</v>
      </c>
      <c r="B256" s="7">
        <f>[1]EUA!YY256</f>
        <v>51.9</v>
      </c>
    </row>
    <row r="257" spans="1:2" x14ac:dyDescent="0.25">
      <c r="A257" s="6">
        <f>[1]EUA!YX257</f>
        <v>29251</v>
      </c>
      <c r="B257" s="7">
        <f>[1]EUA!YY257</f>
        <v>51.8</v>
      </c>
    </row>
    <row r="258" spans="1:2" x14ac:dyDescent="0.25">
      <c r="A258" s="6">
        <f>[1]EUA!YX258</f>
        <v>29280</v>
      </c>
      <c r="B258" s="7">
        <f>[1]EUA!YY258</f>
        <v>51.6</v>
      </c>
    </row>
    <row r="259" spans="1:2" x14ac:dyDescent="0.25">
      <c r="A259" s="6">
        <f>[1]EUA!YX259</f>
        <v>29311</v>
      </c>
      <c r="B259" s="7">
        <f>[1]EUA!YY259</f>
        <v>50.4</v>
      </c>
    </row>
    <row r="260" spans="1:2" x14ac:dyDescent="0.25">
      <c r="A260" s="6">
        <f>[1]EUA!YX260</f>
        <v>29341</v>
      </c>
      <c r="B260" s="7">
        <f>[1]EUA!YY260</f>
        <v>48.9</v>
      </c>
    </row>
    <row r="261" spans="1:2" x14ac:dyDescent="0.25">
      <c r="A261" s="6">
        <f>[1]EUA!YX261</f>
        <v>29372</v>
      </c>
      <c r="B261" s="7">
        <f>[1]EUA!YY261</f>
        <v>48.3</v>
      </c>
    </row>
    <row r="262" spans="1:2" x14ac:dyDescent="0.25">
      <c r="A262" s="6">
        <f>[1]EUA!YX262</f>
        <v>29402</v>
      </c>
      <c r="B262" s="7">
        <f>[1]EUA!YY262</f>
        <v>48.5</v>
      </c>
    </row>
    <row r="263" spans="1:2" x14ac:dyDescent="0.25">
      <c r="A263" s="6">
        <f>[1]EUA!YX263</f>
        <v>29433</v>
      </c>
      <c r="B263" s="7">
        <f>[1]EUA!YY263</f>
        <v>48.9</v>
      </c>
    </row>
    <row r="264" spans="1:2" x14ac:dyDescent="0.25">
      <c r="A264" s="6">
        <f>[1]EUA!YX264</f>
        <v>29464</v>
      </c>
      <c r="B264" s="7">
        <f>[1]EUA!YY264</f>
        <v>49.3</v>
      </c>
    </row>
    <row r="265" spans="1:2" x14ac:dyDescent="0.25">
      <c r="A265" s="6">
        <f>[1]EUA!YX265</f>
        <v>29494</v>
      </c>
      <c r="B265" s="7">
        <f>[1]EUA!YY265</f>
        <v>49.7</v>
      </c>
    </row>
    <row r="266" spans="1:2" x14ac:dyDescent="0.25">
      <c r="A266" s="6">
        <f>[1]EUA!YX266</f>
        <v>29525</v>
      </c>
      <c r="B266" s="7">
        <f>[1]EUA!YY266</f>
        <v>50.1</v>
      </c>
    </row>
    <row r="267" spans="1:2" x14ac:dyDescent="0.25">
      <c r="A267" s="6">
        <f>[1]EUA!YX267</f>
        <v>29555</v>
      </c>
      <c r="B267" s="7">
        <f>[1]EUA!YY267</f>
        <v>50.1</v>
      </c>
    </row>
    <row r="268" spans="1:2" x14ac:dyDescent="0.25">
      <c r="A268" s="6">
        <f>[1]EUA!YX268</f>
        <v>29586</v>
      </c>
      <c r="B268" s="7">
        <f>[1]EUA!YY268</f>
        <v>49.9</v>
      </c>
    </row>
    <row r="269" spans="1:2" x14ac:dyDescent="0.25">
      <c r="A269" s="6">
        <f>[1]EUA!YX269</f>
        <v>29617</v>
      </c>
      <c r="B269" s="7">
        <f>[1]EUA!YY269</f>
        <v>49.2</v>
      </c>
    </row>
    <row r="270" spans="1:2" x14ac:dyDescent="0.25">
      <c r="A270" s="6">
        <f>[1]EUA!YX270</f>
        <v>29645</v>
      </c>
      <c r="B270" s="7">
        <f>[1]EUA!YY270</f>
        <v>48.9</v>
      </c>
    </row>
    <row r="271" spans="1:2" x14ac:dyDescent="0.25">
      <c r="A271" s="6">
        <f>[1]EUA!YX271</f>
        <v>29676</v>
      </c>
      <c r="B271" s="7">
        <f>[1]EUA!YY271</f>
        <v>49.1</v>
      </c>
    </row>
    <row r="272" spans="1:2" x14ac:dyDescent="0.25">
      <c r="A272" s="6">
        <f>[1]EUA!YX272</f>
        <v>29706</v>
      </c>
      <c r="B272" s="7">
        <f>[1]EUA!YY272</f>
        <v>49.3</v>
      </c>
    </row>
    <row r="273" spans="1:2" x14ac:dyDescent="0.25">
      <c r="A273" s="6">
        <f>[1]EUA!YX273</f>
        <v>29737</v>
      </c>
      <c r="B273" s="7">
        <f>[1]EUA!YY273</f>
        <v>49</v>
      </c>
    </row>
    <row r="274" spans="1:2" x14ac:dyDescent="0.25">
      <c r="A274" s="6">
        <f>[1]EUA!YX274</f>
        <v>29767</v>
      </c>
      <c r="B274" s="7">
        <f>[1]EUA!YY274</f>
        <v>48.6</v>
      </c>
    </row>
    <row r="275" spans="1:2" x14ac:dyDescent="0.25">
      <c r="A275" s="6">
        <f>[1]EUA!YX275</f>
        <v>29798</v>
      </c>
      <c r="B275" s="7">
        <f>[1]EUA!YY275</f>
        <v>48.2</v>
      </c>
    </row>
    <row r="276" spans="1:2" x14ac:dyDescent="0.25">
      <c r="A276" s="6">
        <f>[1]EUA!YX276</f>
        <v>29829</v>
      </c>
      <c r="B276" s="7">
        <f>[1]EUA!YY276</f>
        <v>48</v>
      </c>
    </row>
    <row r="277" spans="1:2" x14ac:dyDescent="0.25">
      <c r="A277" s="6">
        <f>[1]EUA!YX277</f>
        <v>29859</v>
      </c>
      <c r="B277" s="7">
        <f>[1]EUA!YY277</f>
        <v>47.4</v>
      </c>
    </row>
    <row r="278" spans="1:2" x14ac:dyDescent="0.25">
      <c r="A278" s="6">
        <f>[1]EUA!YX278</f>
        <v>29890</v>
      </c>
      <c r="B278" s="7">
        <f>[1]EUA!YY278</f>
        <v>47</v>
      </c>
    </row>
    <row r="279" spans="1:2" x14ac:dyDescent="0.25">
      <c r="A279" s="6">
        <f>[1]EUA!YX279</f>
        <v>29920</v>
      </c>
      <c r="B279" s="7">
        <f>[1]EUA!YY279</f>
        <v>46.8</v>
      </c>
    </row>
    <row r="280" spans="1:2" x14ac:dyDescent="0.25">
      <c r="A280" s="6">
        <f>[1]EUA!YX280</f>
        <v>29951</v>
      </c>
      <c r="B280" s="7">
        <f>[1]EUA!YY280</f>
        <v>46.7</v>
      </c>
    </row>
    <row r="281" spans="1:2" x14ac:dyDescent="0.25">
      <c r="A281" s="6">
        <f>[1]EUA!YX281</f>
        <v>29982</v>
      </c>
      <c r="B281" s="7">
        <f>[1]EUA!YY281</f>
        <v>46.2</v>
      </c>
    </row>
    <row r="282" spans="1:2" x14ac:dyDescent="0.25">
      <c r="A282" s="6">
        <f>[1]EUA!YX282</f>
        <v>30010</v>
      </c>
      <c r="B282" s="7">
        <f>[1]EUA!YY282</f>
        <v>46.5</v>
      </c>
    </row>
    <row r="283" spans="1:2" x14ac:dyDescent="0.25">
      <c r="A283" s="6">
        <f>[1]EUA!YX283</f>
        <v>30041</v>
      </c>
      <c r="B283" s="7">
        <f>[1]EUA!YY283</f>
        <v>46.3</v>
      </c>
    </row>
    <row r="284" spans="1:2" x14ac:dyDescent="0.25">
      <c r="A284" s="6">
        <f>[1]EUA!YX284</f>
        <v>30071</v>
      </c>
      <c r="B284" s="7">
        <f>[1]EUA!YY284</f>
        <v>46.3</v>
      </c>
    </row>
    <row r="285" spans="1:2" x14ac:dyDescent="0.25">
      <c r="A285" s="6">
        <f>[1]EUA!YX285</f>
        <v>30102</v>
      </c>
      <c r="B285" s="7">
        <f>[1]EUA!YY285</f>
        <v>46.1</v>
      </c>
    </row>
    <row r="286" spans="1:2" x14ac:dyDescent="0.25">
      <c r="A286" s="6">
        <f>[1]EUA!YX286</f>
        <v>30132</v>
      </c>
      <c r="B286" s="7">
        <f>[1]EUA!YY286</f>
        <v>45.8</v>
      </c>
    </row>
    <row r="287" spans="1:2" x14ac:dyDescent="0.25">
      <c r="A287" s="6">
        <f>[1]EUA!YX287</f>
        <v>30163</v>
      </c>
      <c r="B287" s="7">
        <f>[1]EUA!YY287</f>
        <v>45.9</v>
      </c>
    </row>
    <row r="288" spans="1:2" x14ac:dyDescent="0.25">
      <c r="A288" s="6">
        <f>[1]EUA!YX288</f>
        <v>30194</v>
      </c>
      <c r="B288" s="7">
        <f>[1]EUA!YY288</f>
        <v>45.6</v>
      </c>
    </row>
    <row r="289" spans="1:2" x14ac:dyDescent="0.25">
      <c r="A289" s="6">
        <f>[1]EUA!YX289</f>
        <v>30224</v>
      </c>
      <c r="B289" s="7">
        <f>[1]EUA!YY289</f>
        <v>45.9</v>
      </c>
    </row>
    <row r="290" spans="1:2" x14ac:dyDescent="0.25">
      <c r="A290" s="6">
        <f>[1]EUA!YX290</f>
        <v>30255</v>
      </c>
      <c r="B290" s="7">
        <f>[1]EUA!YY290</f>
        <v>46.1</v>
      </c>
    </row>
    <row r="291" spans="1:2" x14ac:dyDescent="0.25">
      <c r="A291" s="6">
        <f>[1]EUA!YX291</f>
        <v>30285</v>
      </c>
      <c r="B291" s="7">
        <f>[1]EUA!YY291</f>
        <v>46.3</v>
      </c>
    </row>
    <row r="292" spans="1:2" x14ac:dyDescent="0.25">
      <c r="A292" s="6">
        <f>[1]EUA!YX292</f>
        <v>30316</v>
      </c>
      <c r="B292" s="7">
        <f>[1]EUA!YY292</f>
        <v>46.7</v>
      </c>
    </row>
    <row r="293" spans="1:2" x14ac:dyDescent="0.25">
      <c r="A293" s="6">
        <f>[1]EUA!YX293</f>
        <v>30347</v>
      </c>
      <c r="B293" s="7">
        <f>[1]EUA!YY293</f>
        <v>47.5</v>
      </c>
    </row>
    <row r="294" spans="1:2" x14ac:dyDescent="0.25">
      <c r="A294" s="6">
        <f>[1]EUA!YX294</f>
        <v>30375</v>
      </c>
      <c r="B294" s="7">
        <f>[1]EUA!YY294</f>
        <v>48</v>
      </c>
    </row>
    <row r="295" spans="1:2" x14ac:dyDescent="0.25">
      <c r="A295" s="6">
        <f>[1]EUA!YX295</f>
        <v>30406</v>
      </c>
      <c r="B295" s="7">
        <f>[1]EUA!YY295</f>
        <v>48.6</v>
      </c>
    </row>
    <row r="296" spans="1:2" x14ac:dyDescent="0.25">
      <c r="A296" s="6">
        <f>[1]EUA!YX296</f>
        <v>30436</v>
      </c>
      <c r="B296" s="7">
        <f>[1]EUA!YY296</f>
        <v>49</v>
      </c>
    </row>
    <row r="297" spans="1:2" x14ac:dyDescent="0.25">
      <c r="A297" s="6">
        <f>[1]EUA!YX297</f>
        <v>30467</v>
      </c>
      <c r="B297" s="7">
        <f>[1]EUA!YY297</f>
        <v>49.7</v>
      </c>
    </row>
    <row r="298" spans="1:2" x14ac:dyDescent="0.25">
      <c r="A298" s="6">
        <f>[1]EUA!YX298</f>
        <v>30497</v>
      </c>
      <c r="B298" s="7">
        <f>[1]EUA!YY298</f>
        <v>50.4</v>
      </c>
    </row>
    <row r="299" spans="1:2" x14ac:dyDescent="0.25">
      <c r="A299" s="6">
        <f>[1]EUA!YX299</f>
        <v>30528</v>
      </c>
      <c r="B299" s="7">
        <f>[1]EUA!YY299</f>
        <v>50.9</v>
      </c>
    </row>
    <row r="300" spans="1:2" x14ac:dyDescent="0.25">
      <c r="A300" s="6">
        <f>[1]EUA!YX300</f>
        <v>30559</v>
      </c>
      <c r="B300" s="7">
        <f>[1]EUA!YY300</f>
        <v>51.1</v>
      </c>
    </row>
    <row r="301" spans="1:2" x14ac:dyDescent="0.25">
      <c r="A301" s="6">
        <f>[1]EUA!YX301</f>
        <v>30589</v>
      </c>
      <c r="B301" s="7">
        <f>[1]EUA!YY301</f>
        <v>51.7</v>
      </c>
    </row>
    <row r="302" spans="1:2" x14ac:dyDescent="0.25">
      <c r="A302" s="6">
        <f>[1]EUA!YX302</f>
        <v>30620</v>
      </c>
      <c r="B302" s="7">
        <f>[1]EUA!YY302</f>
        <v>52.4</v>
      </c>
    </row>
    <row r="303" spans="1:2" x14ac:dyDescent="0.25">
      <c r="A303" s="6">
        <f>[1]EUA!YX303</f>
        <v>30650</v>
      </c>
      <c r="B303" s="7">
        <f>[1]EUA!YY303</f>
        <v>52.7</v>
      </c>
    </row>
    <row r="304" spans="1:2" x14ac:dyDescent="0.25">
      <c r="A304" s="6">
        <f>[1]EUA!YX304</f>
        <v>30681</v>
      </c>
      <c r="B304" s="7">
        <f>[1]EUA!YY304</f>
        <v>53.3</v>
      </c>
    </row>
    <row r="305" spans="1:2" x14ac:dyDescent="0.25">
      <c r="A305" s="6">
        <f>[1]EUA!YX305</f>
        <v>30712</v>
      </c>
      <c r="B305" s="7">
        <f>[1]EUA!YY305</f>
        <v>53.9</v>
      </c>
    </row>
    <row r="306" spans="1:2" x14ac:dyDescent="0.25">
      <c r="A306" s="6">
        <f>[1]EUA!YX306</f>
        <v>30741</v>
      </c>
      <c r="B306" s="7">
        <f>[1]EUA!YY306</f>
        <v>54.4</v>
      </c>
    </row>
    <row r="307" spans="1:2" x14ac:dyDescent="0.25">
      <c r="A307" s="6">
        <f>[1]EUA!YX307</f>
        <v>30772</v>
      </c>
      <c r="B307" s="7">
        <f>[1]EUA!YY307</f>
        <v>54.4</v>
      </c>
    </row>
    <row r="308" spans="1:2" x14ac:dyDescent="0.25">
      <c r="A308" s="6">
        <f>[1]EUA!YX308</f>
        <v>30802</v>
      </c>
      <c r="B308" s="7">
        <f>[1]EUA!YY308</f>
        <v>54.6</v>
      </c>
    </row>
    <row r="309" spans="1:2" x14ac:dyDescent="0.25">
      <c r="A309" s="6">
        <f>[1]EUA!YX309</f>
        <v>30833</v>
      </c>
      <c r="B309" s="7">
        <f>[1]EUA!YY309</f>
        <v>55.1</v>
      </c>
    </row>
    <row r="310" spans="1:2" x14ac:dyDescent="0.25">
      <c r="A310" s="6">
        <f>[1]EUA!YX310</f>
        <v>30863</v>
      </c>
      <c r="B310" s="7">
        <f>[1]EUA!YY310</f>
        <v>55.2</v>
      </c>
    </row>
    <row r="311" spans="1:2" x14ac:dyDescent="0.25">
      <c r="A311" s="6">
        <f>[1]EUA!YX311</f>
        <v>30894</v>
      </c>
      <c r="B311" s="7">
        <f>[1]EUA!YY311</f>
        <v>55.3</v>
      </c>
    </row>
    <row r="312" spans="1:2" x14ac:dyDescent="0.25">
      <c r="A312" s="6">
        <f>[1]EUA!YX312</f>
        <v>30925</v>
      </c>
      <c r="B312" s="7">
        <f>[1]EUA!YY312</f>
        <v>55.2</v>
      </c>
    </row>
    <row r="313" spans="1:2" x14ac:dyDescent="0.25">
      <c r="A313" s="6">
        <f>[1]EUA!YX313</f>
        <v>30955</v>
      </c>
      <c r="B313" s="7">
        <f>[1]EUA!YY313</f>
        <v>55.2</v>
      </c>
    </row>
    <row r="314" spans="1:2" x14ac:dyDescent="0.25">
      <c r="A314" s="6">
        <f>[1]EUA!YX314</f>
        <v>30986</v>
      </c>
      <c r="B314" s="7">
        <f>[1]EUA!YY314</f>
        <v>55.3</v>
      </c>
    </row>
    <row r="315" spans="1:2" x14ac:dyDescent="0.25">
      <c r="A315" s="6">
        <f>[1]EUA!YX315</f>
        <v>31016</v>
      </c>
      <c r="B315" s="7">
        <f>[1]EUA!YY315</f>
        <v>55.8</v>
      </c>
    </row>
    <row r="316" spans="1:2" x14ac:dyDescent="0.25">
      <c r="A316" s="6">
        <f>[1]EUA!YX316</f>
        <v>31047</v>
      </c>
      <c r="B316" s="7">
        <f>[1]EUA!YY316</f>
        <v>56.1</v>
      </c>
    </row>
    <row r="317" spans="1:2" x14ac:dyDescent="0.25">
      <c r="A317" s="6">
        <f>[1]EUA!YX317</f>
        <v>31078</v>
      </c>
      <c r="B317" s="7">
        <f>[1]EUA!YY317</f>
        <v>56.5</v>
      </c>
    </row>
    <row r="318" spans="1:2" x14ac:dyDescent="0.25">
      <c r="A318" s="6">
        <f>[1]EUA!YX318</f>
        <v>31106</v>
      </c>
      <c r="B318" s="7">
        <f>[1]EUA!YY318</f>
        <v>56.9</v>
      </c>
    </row>
    <row r="319" spans="1:2" x14ac:dyDescent="0.25">
      <c r="A319" s="6">
        <f>[1]EUA!YX319</f>
        <v>31137</v>
      </c>
      <c r="B319" s="7">
        <f>[1]EUA!YY319</f>
        <v>57</v>
      </c>
    </row>
    <row r="320" spans="1:2" x14ac:dyDescent="0.25">
      <c r="A320" s="6">
        <f>[1]EUA!YX320</f>
        <v>31167</v>
      </c>
      <c r="B320" s="7">
        <f>[1]EUA!YY320</f>
        <v>57</v>
      </c>
    </row>
    <row r="321" spans="1:2" x14ac:dyDescent="0.25">
      <c r="A321" s="6">
        <f>[1]EUA!YX321</f>
        <v>31198</v>
      </c>
      <c r="B321" s="7">
        <f>[1]EUA!YY321</f>
        <v>57.3</v>
      </c>
    </row>
    <row r="322" spans="1:2" x14ac:dyDescent="0.25">
      <c r="A322" s="6">
        <f>[1]EUA!YX322</f>
        <v>31228</v>
      </c>
      <c r="B322" s="7">
        <f>[1]EUA!YY322</f>
        <v>57.7</v>
      </c>
    </row>
    <row r="323" spans="1:2" x14ac:dyDescent="0.25">
      <c r="A323" s="6">
        <f>[1]EUA!YX323</f>
        <v>31259</v>
      </c>
      <c r="B323" s="7">
        <f>[1]EUA!YY323</f>
        <v>57.9</v>
      </c>
    </row>
    <row r="324" spans="1:2" x14ac:dyDescent="0.25">
      <c r="A324" s="6">
        <f>[1]EUA!YX324</f>
        <v>31290</v>
      </c>
      <c r="B324" s="7">
        <f>[1]EUA!YY324</f>
        <v>58.1</v>
      </c>
    </row>
    <row r="325" spans="1:2" x14ac:dyDescent="0.25">
      <c r="A325" s="6">
        <f>[1]EUA!YX325</f>
        <v>31320</v>
      </c>
      <c r="B325" s="7">
        <f>[1]EUA!YY325</f>
        <v>58.4</v>
      </c>
    </row>
    <row r="326" spans="1:2" x14ac:dyDescent="0.25">
      <c r="A326" s="6">
        <f>[1]EUA!YX326</f>
        <v>31351</v>
      </c>
      <c r="B326" s="7">
        <f>[1]EUA!YY326</f>
        <v>58.4</v>
      </c>
    </row>
    <row r="327" spans="1:2" x14ac:dyDescent="0.25">
      <c r="A327" s="6">
        <f>[1]EUA!YX327</f>
        <v>31381</v>
      </c>
      <c r="B327" s="7">
        <f>[1]EUA!YY327</f>
        <v>58.7</v>
      </c>
    </row>
    <row r="328" spans="1:2" x14ac:dyDescent="0.25">
      <c r="A328" s="6">
        <f>[1]EUA!YX328</f>
        <v>31412</v>
      </c>
      <c r="B328" s="7">
        <f>[1]EUA!YY328</f>
        <v>58.9</v>
      </c>
    </row>
    <row r="329" spans="1:2" x14ac:dyDescent="0.25">
      <c r="A329" s="6">
        <f>[1]EUA!YX329</f>
        <v>31443</v>
      </c>
      <c r="B329" s="7">
        <f>[1]EUA!YY329</f>
        <v>59.2</v>
      </c>
    </row>
    <row r="330" spans="1:2" x14ac:dyDescent="0.25">
      <c r="A330" s="6">
        <f>[1]EUA!YX330</f>
        <v>31471</v>
      </c>
      <c r="B330" s="7">
        <f>[1]EUA!YY330</f>
        <v>59.4</v>
      </c>
    </row>
    <row r="331" spans="1:2" x14ac:dyDescent="0.25">
      <c r="A331" s="6">
        <f>[1]EUA!YX331</f>
        <v>31502</v>
      </c>
      <c r="B331" s="7">
        <f>[1]EUA!YY331</f>
        <v>59.4</v>
      </c>
    </row>
    <row r="332" spans="1:2" x14ac:dyDescent="0.25">
      <c r="A332" s="6">
        <f>[1]EUA!YX332</f>
        <v>31532</v>
      </c>
      <c r="B332" s="7">
        <f>[1]EUA!YY332</f>
        <v>59.8</v>
      </c>
    </row>
    <row r="333" spans="1:2" x14ac:dyDescent="0.25">
      <c r="A333" s="6">
        <f>[1]EUA!YX333</f>
        <v>31563</v>
      </c>
      <c r="B333" s="7">
        <f>[1]EUA!YY333</f>
        <v>60</v>
      </c>
    </row>
    <row r="334" spans="1:2" x14ac:dyDescent="0.25">
      <c r="A334" s="6">
        <f>[1]EUA!YX334</f>
        <v>31593</v>
      </c>
      <c r="B334" s="7">
        <f>[1]EUA!YY334</f>
        <v>60.5</v>
      </c>
    </row>
    <row r="335" spans="1:2" x14ac:dyDescent="0.25">
      <c r="A335" s="6">
        <f>[1]EUA!YX335</f>
        <v>31624</v>
      </c>
      <c r="B335" s="7">
        <f>[1]EUA!YY335</f>
        <v>60.4</v>
      </c>
    </row>
    <row r="336" spans="1:2" x14ac:dyDescent="0.25">
      <c r="A336" s="6">
        <f>[1]EUA!YX336</f>
        <v>31655</v>
      </c>
      <c r="B336" s="7">
        <f>[1]EUA!YY336</f>
        <v>60.5</v>
      </c>
    </row>
    <row r="337" spans="1:2" x14ac:dyDescent="0.25">
      <c r="A337" s="6">
        <f>[1]EUA!YX337</f>
        <v>31685</v>
      </c>
      <c r="B337" s="7">
        <f>[1]EUA!YY337</f>
        <v>60.8</v>
      </c>
    </row>
    <row r="338" spans="1:2" x14ac:dyDescent="0.25">
      <c r="A338" s="6">
        <f>[1]EUA!YX338</f>
        <v>31716</v>
      </c>
      <c r="B338" s="7">
        <f>[1]EUA!YY338</f>
        <v>60.9</v>
      </c>
    </row>
    <row r="339" spans="1:2" x14ac:dyDescent="0.25">
      <c r="A339" s="6">
        <f>[1]EUA!YX339</f>
        <v>31746</v>
      </c>
      <c r="B339" s="7">
        <f>[1]EUA!YY339</f>
        <v>61.1</v>
      </c>
    </row>
    <row r="340" spans="1:2" x14ac:dyDescent="0.25">
      <c r="A340" s="6">
        <f>[1]EUA!YX340</f>
        <v>31777</v>
      </c>
      <c r="B340" s="7">
        <f>[1]EUA!YY340</f>
        <v>61.6</v>
      </c>
    </row>
    <row r="341" spans="1:2" x14ac:dyDescent="0.25">
      <c r="A341" s="6">
        <f>[1]EUA!YX341</f>
        <v>31808</v>
      </c>
      <c r="B341" s="7">
        <f>[1]EUA!YY341</f>
        <v>61.6</v>
      </c>
    </row>
    <row r="342" spans="1:2" x14ac:dyDescent="0.25">
      <c r="A342" s="6">
        <f>[1]EUA!YX342</f>
        <v>31836</v>
      </c>
      <c r="B342" s="7">
        <f>[1]EUA!YY342</f>
        <v>62.1</v>
      </c>
    </row>
    <row r="343" spans="1:2" x14ac:dyDescent="0.25">
      <c r="A343" s="6">
        <f>[1]EUA!YX343</f>
        <v>31867</v>
      </c>
      <c r="B343" s="7">
        <f>[1]EUA!YY343</f>
        <v>62.2</v>
      </c>
    </row>
    <row r="344" spans="1:2" x14ac:dyDescent="0.25">
      <c r="A344" s="6">
        <f>[1]EUA!YX344</f>
        <v>31897</v>
      </c>
      <c r="B344" s="7">
        <f>[1]EUA!YY344</f>
        <v>62.3</v>
      </c>
    </row>
    <row r="345" spans="1:2" x14ac:dyDescent="0.25">
      <c r="A345" s="6">
        <f>[1]EUA!YX345</f>
        <v>31928</v>
      </c>
      <c r="B345" s="7">
        <f>[1]EUA!YY345</f>
        <v>62.4</v>
      </c>
    </row>
    <row r="346" spans="1:2" x14ac:dyDescent="0.25">
      <c r="A346" s="6">
        <f>[1]EUA!YX346</f>
        <v>31958</v>
      </c>
      <c r="B346" s="7">
        <f>[1]EUA!YY346</f>
        <v>62.8</v>
      </c>
    </row>
    <row r="347" spans="1:2" x14ac:dyDescent="0.25">
      <c r="A347" s="6">
        <f>[1]EUA!YX347</f>
        <v>31989</v>
      </c>
      <c r="B347" s="7">
        <f>[1]EUA!YY347</f>
        <v>63.1</v>
      </c>
    </row>
    <row r="348" spans="1:2" x14ac:dyDescent="0.25">
      <c r="A348" s="6">
        <f>[1]EUA!YX348</f>
        <v>32020</v>
      </c>
      <c r="B348" s="7">
        <f>[1]EUA!YY348</f>
        <v>63.2</v>
      </c>
    </row>
    <row r="349" spans="1:2" x14ac:dyDescent="0.25">
      <c r="A349" s="6">
        <f>[1]EUA!YX349</f>
        <v>32050</v>
      </c>
      <c r="B349" s="7">
        <f>[1]EUA!YY349</f>
        <v>63.6</v>
      </c>
    </row>
    <row r="350" spans="1:2" x14ac:dyDescent="0.25">
      <c r="A350" s="6">
        <f>[1]EUA!YX350</f>
        <v>32081</v>
      </c>
      <c r="B350" s="7">
        <f>[1]EUA!YY350</f>
        <v>63.7</v>
      </c>
    </row>
    <row r="351" spans="1:2" x14ac:dyDescent="0.25">
      <c r="A351" s="6">
        <f>[1]EUA!YX351</f>
        <v>32111</v>
      </c>
      <c r="B351" s="7">
        <f>[1]EUA!YY351</f>
        <v>63.5</v>
      </c>
    </row>
    <row r="352" spans="1:2" x14ac:dyDescent="0.25">
      <c r="A352" s="6">
        <f>[1]EUA!YX352</f>
        <v>32142</v>
      </c>
      <c r="B352" s="7">
        <f>[1]EUA!YY352</f>
        <v>63.5</v>
      </c>
    </row>
    <row r="353" spans="1:2" x14ac:dyDescent="0.25">
      <c r="A353" s="6">
        <f>[1]EUA!YX353</f>
        <v>32173</v>
      </c>
      <c r="B353" s="7">
        <f>[1]EUA!YY353</f>
        <v>63.6</v>
      </c>
    </row>
    <row r="354" spans="1:2" x14ac:dyDescent="0.25">
      <c r="A354" s="6">
        <f>[1]EUA!YX354</f>
        <v>32202</v>
      </c>
      <c r="B354" s="7">
        <f>[1]EUA!YY354</f>
        <v>64.3</v>
      </c>
    </row>
    <row r="355" spans="1:2" x14ac:dyDescent="0.25">
      <c r="A355" s="6">
        <f>[1]EUA!YX355</f>
        <v>32233</v>
      </c>
      <c r="B355" s="7">
        <f>[1]EUA!YY355</f>
        <v>64.7</v>
      </c>
    </row>
    <row r="356" spans="1:2" x14ac:dyDescent="0.25">
      <c r="A356" s="6">
        <f>[1]EUA!YX356</f>
        <v>32263</v>
      </c>
      <c r="B356" s="7">
        <f>[1]EUA!YY356</f>
        <v>64.7</v>
      </c>
    </row>
    <row r="357" spans="1:2" x14ac:dyDescent="0.25">
      <c r="A357" s="6">
        <f>[1]EUA!YX357</f>
        <v>32294</v>
      </c>
      <c r="B357" s="7">
        <f>[1]EUA!YY357</f>
        <v>64.900000000000006</v>
      </c>
    </row>
    <row r="358" spans="1:2" x14ac:dyDescent="0.25">
      <c r="A358" s="6">
        <f>[1]EUA!YX358</f>
        <v>32324</v>
      </c>
      <c r="B358" s="7">
        <f>[1]EUA!YY358</f>
        <v>65.3</v>
      </c>
    </row>
    <row r="359" spans="1:2" x14ac:dyDescent="0.25">
      <c r="A359" s="6">
        <f>[1]EUA!YX359</f>
        <v>32355</v>
      </c>
      <c r="B359" s="7">
        <f>[1]EUA!YY359</f>
        <v>65.3</v>
      </c>
    </row>
    <row r="360" spans="1:2" x14ac:dyDescent="0.25">
      <c r="A360" s="6">
        <f>[1]EUA!YX360</f>
        <v>32386</v>
      </c>
      <c r="B360" s="7">
        <f>[1]EUA!YY360</f>
        <v>65.5</v>
      </c>
    </row>
    <row r="361" spans="1:2" x14ac:dyDescent="0.25">
      <c r="A361" s="6">
        <f>[1]EUA!YX361</f>
        <v>32416</v>
      </c>
      <c r="B361" s="7">
        <f>[1]EUA!YY361</f>
        <v>65.599999999999994</v>
      </c>
    </row>
    <row r="362" spans="1:2" x14ac:dyDescent="0.25">
      <c r="A362" s="6">
        <f>[1]EUA!YX362</f>
        <v>32447</v>
      </c>
      <c r="B362" s="7">
        <f>[1]EUA!YY362</f>
        <v>65.900000000000006</v>
      </c>
    </row>
    <row r="363" spans="1:2" x14ac:dyDescent="0.25">
      <c r="A363" s="6">
        <f>[1]EUA!YX363</f>
        <v>32477</v>
      </c>
      <c r="B363" s="7">
        <f>[1]EUA!YY363</f>
        <v>66</v>
      </c>
    </row>
    <row r="364" spans="1:2" x14ac:dyDescent="0.25">
      <c r="A364" s="6">
        <f>[1]EUA!YX364</f>
        <v>32508</v>
      </c>
      <c r="B364" s="7">
        <f>[1]EUA!YY364</f>
        <v>66.099999999999994</v>
      </c>
    </row>
    <row r="365" spans="1:2" x14ac:dyDescent="0.25">
      <c r="A365" s="6">
        <f>[1]EUA!YX365</f>
        <v>32539</v>
      </c>
      <c r="B365" s="7">
        <f>[1]EUA!YY365</f>
        <v>66.2</v>
      </c>
    </row>
    <row r="366" spans="1:2" x14ac:dyDescent="0.25">
      <c r="A366" s="6">
        <f>[1]EUA!YX366</f>
        <v>32567</v>
      </c>
      <c r="B366" s="7">
        <f>[1]EUA!YY366</f>
        <v>66.099999999999994</v>
      </c>
    </row>
    <row r="367" spans="1:2" x14ac:dyDescent="0.25">
      <c r="A367" s="6">
        <f>[1]EUA!YX367</f>
        <v>32598</v>
      </c>
      <c r="B367" s="7">
        <f>[1]EUA!YY367</f>
        <v>65.599999999999994</v>
      </c>
    </row>
    <row r="368" spans="1:2" x14ac:dyDescent="0.25">
      <c r="A368" s="6">
        <f>[1]EUA!YX368</f>
        <v>32628</v>
      </c>
      <c r="B368" s="7">
        <f>[1]EUA!YY368</f>
        <v>65.8</v>
      </c>
    </row>
    <row r="369" spans="1:2" x14ac:dyDescent="0.25">
      <c r="A369" s="6">
        <f>[1]EUA!YX369</f>
        <v>32659</v>
      </c>
      <c r="B369" s="7">
        <f>[1]EUA!YY369</f>
        <v>65.599999999999994</v>
      </c>
    </row>
    <row r="370" spans="1:2" x14ac:dyDescent="0.25">
      <c r="A370" s="6">
        <f>[1]EUA!YX370</f>
        <v>32689</v>
      </c>
      <c r="B370" s="7">
        <f>[1]EUA!YY370</f>
        <v>65.599999999999994</v>
      </c>
    </row>
    <row r="371" spans="1:2" x14ac:dyDescent="0.25">
      <c r="A371" s="6">
        <f>[1]EUA!YX371</f>
        <v>32720</v>
      </c>
      <c r="B371" s="7">
        <f>[1]EUA!YY371</f>
        <v>65.099999999999994</v>
      </c>
    </row>
    <row r="372" spans="1:2" x14ac:dyDescent="0.25">
      <c r="A372" s="6">
        <f>[1]EUA!YX372</f>
        <v>32751</v>
      </c>
      <c r="B372" s="7">
        <f>[1]EUA!YY372</f>
        <v>65.5</v>
      </c>
    </row>
    <row r="373" spans="1:2" x14ac:dyDescent="0.25">
      <c r="A373" s="6">
        <f>[1]EUA!YX373</f>
        <v>32781</v>
      </c>
      <c r="B373" s="7">
        <f>[1]EUA!YY373</f>
        <v>65.5</v>
      </c>
    </row>
    <row r="374" spans="1:2" x14ac:dyDescent="0.25">
      <c r="A374" s="6">
        <f>[1]EUA!YX374</f>
        <v>32812</v>
      </c>
      <c r="B374" s="7">
        <f>[1]EUA!YY374</f>
        <v>65.2</v>
      </c>
    </row>
    <row r="375" spans="1:2" x14ac:dyDescent="0.25">
      <c r="A375" s="6">
        <f>[1]EUA!YX375</f>
        <v>32842</v>
      </c>
      <c r="B375" s="7">
        <f>[1]EUA!YY375</f>
        <v>65.3</v>
      </c>
    </row>
    <row r="376" spans="1:2" x14ac:dyDescent="0.25">
      <c r="A376" s="6">
        <f>[1]EUA!YX376</f>
        <v>32873</v>
      </c>
      <c r="B376" s="7">
        <f>[1]EUA!YY376</f>
        <v>65.400000000000006</v>
      </c>
    </row>
    <row r="377" spans="1:2" x14ac:dyDescent="0.25">
      <c r="A377" s="6">
        <f>[1]EUA!YX377</f>
        <v>32904</v>
      </c>
      <c r="B377" s="7">
        <f>[1]EUA!YY377</f>
        <v>65.3</v>
      </c>
    </row>
    <row r="378" spans="1:2" x14ac:dyDescent="0.25">
      <c r="A378" s="6">
        <f>[1]EUA!YX378</f>
        <v>32932</v>
      </c>
      <c r="B378" s="7">
        <f>[1]EUA!YY378</f>
        <v>65.099999999999994</v>
      </c>
    </row>
    <row r="379" spans="1:2" x14ac:dyDescent="0.25">
      <c r="A379" s="6">
        <f>[1]EUA!YX379</f>
        <v>32963</v>
      </c>
      <c r="B379" s="7">
        <f>[1]EUA!YY379</f>
        <v>65.099999999999994</v>
      </c>
    </row>
    <row r="380" spans="1:2" x14ac:dyDescent="0.25">
      <c r="A380" s="6">
        <f>[1]EUA!YX380</f>
        <v>32993</v>
      </c>
      <c r="B380" s="7">
        <f>[1]EUA!YY380</f>
        <v>64.8</v>
      </c>
    </row>
    <row r="381" spans="1:2" x14ac:dyDescent="0.25">
      <c r="A381" s="6">
        <f>[1]EUA!YX381</f>
        <v>33024</v>
      </c>
      <c r="B381" s="7">
        <f>[1]EUA!YY381</f>
        <v>64.8</v>
      </c>
    </row>
    <row r="382" spans="1:2" x14ac:dyDescent="0.25">
      <c r="A382" s="6">
        <f>[1]EUA!YX382</f>
        <v>33054</v>
      </c>
      <c r="B382" s="7">
        <f>[1]EUA!YY382</f>
        <v>64.900000000000006</v>
      </c>
    </row>
    <row r="383" spans="1:2" x14ac:dyDescent="0.25">
      <c r="A383" s="6">
        <f>[1]EUA!YX383</f>
        <v>33085</v>
      </c>
      <c r="B383" s="7">
        <f>[1]EUA!YY383</f>
        <v>64.599999999999994</v>
      </c>
    </row>
    <row r="384" spans="1:2" x14ac:dyDescent="0.25">
      <c r="A384" s="6">
        <f>[1]EUA!YX384</f>
        <v>33116</v>
      </c>
      <c r="B384" s="7">
        <f>[1]EUA!YY384</f>
        <v>63.8</v>
      </c>
    </row>
    <row r="385" spans="1:2" x14ac:dyDescent="0.25">
      <c r="A385" s="6">
        <f>[1]EUA!YX385</f>
        <v>33146</v>
      </c>
      <c r="B385" s="7">
        <f>[1]EUA!YY385</f>
        <v>63</v>
      </c>
    </row>
    <row r="386" spans="1:2" x14ac:dyDescent="0.25">
      <c r="A386" s="6">
        <f>[1]EUA!YX386</f>
        <v>33177</v>
      </c>
      <c r="B386" s="7">
        <f>[1]EUA!YY386</f>
        <v>62.2</v>
      </c>
    </row>
    <row r="387" spans="1:2" x14ac:dyDescent="0.25">
      <c r="A387" s="6">
        <f>[1]EUA!YX387</f>
        <v>33207</v>
      </c>
      <c r="B387" s="7">
        <f>[1]EUA!YY387</f>
        <v>61.2</v>
      </c>
    </row>
    <row r="388" spans="1:2" x14ac:dyDescent="0.25">
      <c r="A388" s="6">
        <f>[1]EUA!YX388</f>
        <v>33238</v>
      </c>
      <c r="B388" s="7">
        <f>[1]EUA!YY388</f>
        <v>60.7</v>
      </c>
    </row>
    <row r="389" spans="1:2" x14ac:dyDescent="0.25">
      <c r="A389" s="6">
        <f>[1]EUA!YX389</f>
        <v>33269</v>
      </c>
      <c r="B389" s="7">
        <f>[1]EUA!YY389</f>
        <v>60</v>
      </c>
    </row>
    <row r="390" spans="1:2" x14ac:dyDescent="0.25">
      <c r="A390" s="6">
        <f>[1]EUA!YX390</f>
        <v>33297</v>
      </c>
      <c r="B390" s="7">
        <f>[1]EUA!YY390</f>
        <v>59.8</v>
      </c>
    </row>
    <row r="391" spans="1:2" x14ac:dyDescent="0.25">
      <c r="A391" s="6">
        <f>[1]EUA!YX391</f>
        <v>33328</v>
      </c>
      <c r="B391" s="7">
        <f>[1]EUA!YY391</f>
        <v>59.6</v>
      </c>
    </row>
    <row r="392" spans="1:2" x14ac:dyDescent="0.25">
      <c r="A392" s="6">
        <f>[1]EUA!YX392</f>
        <v>33358</v>
      </c>
      <c r="B392" s="7">
        <f>[1]EUA!YY392</f>
        <v>60.2</v>
      </c>
    </row>
    <row r="393" spans="1:2" x14ac:dyDescent="0.25">
      <c r="A393" s="6">
        <f>[1]EUA!YX393</f>
        <v>33389</v>
      </c>
      <c r="B393" s="7">
        <f>[1]EUA!YY393</f>
        <v>60.6</v>
      </c>
    </row>
    <row r="394" spans="1:2" x14ac:dyDescent="0.25">
      <c r="A394" s="6">
        <f>[1]EUA!YX394</f>
        <v>33419</v>
      </c>
      <c r="B394" s="7">
        <f>[1]EUA!YY394</f>
        <v>60.7</v>
      </c>
    </row>
    <row r="395" spans="1:2" x14ac:dyDescent="0.25">
      <c r="A395" s="6">
        <f>[1]EUA!YX395</f>
        <v>33450</v>
      </c>
      <c r="B395" s="7">
        <f>[1]EUA!YY395</f>
        <v>61.4</v>
      </c>
    </row>
    <row r="396" spans="1:2" x14ac:dyDescent="0.25">
      <c r="A396" s="6">
        <f>[1]EUA!YX396</f>
        <v>33481</v>
      </c>
      <c r="B396" s="7">
        <f>[1]EUA!YY396</f>
        <v>61.5</v>
      </c>
    </row>
    <row r="397" spans="1:2" x14ac:dyDescent="0.25">
      <c r="A397" s="6">
        <f>[1]EUA!YX397</f>
        <v>33511</v>
      </c>
      <c r="B397" s="7">
        <f>[1]EUA!YY397</f>
        <v>61.9</v>
      </c>
    </row>
    <row r="398" spans="1:2" x14ac:dyDescent="0.25">
      <c r="A398" s="6">
        <f>[1]EUA!YX398</f>
        <v>33542</v>
      </c>
      <c r="B398" s="7">
        <f>[1]EUA!YY398</f>
        <v>62</v>
      </c>
    </row>
    <row r="399" spans="1:2" x14ac:dyDescent="0.25">
      <c r="A399" s="6">
        <f>[1]EUA!YX399</f>
        <v>33572</v>
      </c>
      <c r="B399" s="7">
        <f>[1]EUA!YY399</f>
        <v>61.9</v>
      </c>
    </row>
    <row r="400" spans="1:2" x14ac:dyDescent="0.25">
      <c r="A400" s="6">
        <f>[1]EUA!YX400</f>
        <v>33603</v>
      </c>
      <c r="B400" s="7">
        <f>[1]EUA!YY400</f>
        <v>61.8</v>
      </c>
    </row>
    <row r="401" spans="1:2" x14ac:dyDescent="0.25">
      <c r="A401" s="6">
        <f>[1]EUA!YX401</f>
        <v>33634</v>
      </c>
      <c r="B401" s="7">
        <f>[1]EUA!YY401</f>
        <v>62.3</v>
      </c>
    </row>
    <row r="402" spans="1:2" x14ac:dyDescent="0.25">
      <c r="A402" s="6">
        <f>[1]EUA!YX402</f>
        <v>33663</v>
      </c>
      <c r="B402" s="7">
        <f>[1]EUA!YY402</f>
        <v>62.5</v>
      </c>
    </row>
    <row r="403" spans="1:2" x14ac:dyDescent="0.25">
      <c r="A403" s="6">
        <f>[1]EUA!YX403</f>
        <v>33694</v>
      </c>
      <c r="B403" s="7">
        <f>[1]EUA!YY403</f>
        <v>63.1</v>
      </c>
    </row>
    <row r="404" spans="1:2" x14ac:dyDescent="0.25">
      <c r="A404" s="6">
        <f>[1]EUA!YX404</f>
        <v>33724</v>
      </c>
      <c r="B404" s="7">
        <f>[1]EUA!YY404</f>
        <v>63.6</v>
      </c>
    </row>
    <row r="405" spans="1:2" x14ac:dyDescent="0.25">
      <c r="A405" s="6">
        <f>[1]EUA!YX405</f>
        <v>33755</v>
      </c>
      <c r="B405" s="7">
        <f>[1]EUA!YY405</f>
        <v>64.099999999999994</v>
      </c>
    </row>
    <row r="406" spans="1:2" x14ac:dyDescent="0.25">
      <c r="A406" s="6">
        <f>[1]EUA!YX406</f>
        <v>33785</v>
      </c>
      <c r="B406" s="7">
        <f>[1]EUA!YY406</f>
        <v>64.5</v>
      </c>
    </row>
    <row r="407" spans="1:2" x14ac:dyDescent="0.25">
      <c r="A407" s="6">
        <f>[1]EUA!YX407</f>
        <v>33816</v>
      </c>
      <c r="B407" s="7">
        <f>[1]EUA!YY407</f>
        <v>64.7</v>
      </c>
    </row>
    <row r="408" spans="1:2" x14ac:dyDescent="0.25">
      <c r="A408" s="6">
        <f>[1]EUA!YX408</f>
        <v>33847</v>
      </c>
      <c r="B408" s="7">
        <f>[1]EUA!YY408</f>
        <v>65</v>
      </c>
    </row>
    <row r="409" spans="1:2" x14ac:dyDescent="0.25">
      <c r="A409" s="6">
        <f>[1]EUA!YX409</f>
        <v>33877</v>
      </c>
      <c r="B409" s="7">
        <f>[1]EUA!YY409</f>
        <v>65.2</v>
      </c>
    </row>
    <row r="410" spans="1:2" x14ac:dyDescent="0.25">
      <c r="A410" s="6">
        <f>[1]EUA!YX410</f>
        <v>33908</v>
      </c>
      <c r="B410" s="7">
        <f>[1]EUA!YY410</f>
        <v>65.400000000000006</v>
      </c>
    </row>
    <row r="411" spans="1:2" x14ac:dyDescent="0.25">
      <c r="A411" s="6">
        <f>[1]EUA!YX411</f>
        <v>33938</v>
      </c>
      <c r="B411" s="7">
        <f>[1]EUA!YY411</f>
        <v>66</v>
      </c>
    </row>
    <row r="412" spans="1:2" x14ac:dyDescent="0.25">
      <c r="A412" s="6">
        <f>[1]EUA!YX412</f>
        <v>33969</v>
      </c>
      <c r="B412" s="7">
        <f>[1]EUA!YY412</f>
        <v>66.900000000000006</v>
      </c>
    </row>
    <row r="413" spans="1:2" x14ac:dyDescent="0.25">
      <c r="A413" s="6">
        <f>[1]EUA!YX413</f>
        <v>34000</v>
      </c>
      <c r="B413" s="7">
        <f>[1]EUA!YY413</f>
        <v>67.3</v>
      </c>
    </row>
    <row r="414" spans="1:2" x14ac:dyDescent="0.25">
      <c r="A414" s="6">
        <f>[1]EUA!YX414</f>
        <v>34028</v>
      </c>
      <c r="B414" s="7">
        <f>[1]EUA!YY414</f>
        <v>67.8</v>
      </c>
    </row>
    <row r="415" spans="1:2" x14ac:dyDescent="0.25">
      <c r="A415" s="6">
        <f>[1]EUA!YX415</f>
        <v>34059</v>
      </c>
      <c r="B415" s="7">
        <f>[1]EUA!YY415</f>
        <v>67.7</v>
      </c>
    </row>
    <row r="416" spans="1:2" x14ac:dyDescent="0.25">
      <c r="A416" s="6">
        <f>[1]EUA!YX416</f>
        <v>34089</v>
      </c>
      <c r="B416" s="7">
        <f>[1]EUA!YY416</f>
        <v>68.3</v>
      </c>
    </row>
    <row r="417" spans="1:2" x14ac:dyDescent="0.25">
      <c r="A417" s="6">
        <f>[1]EUA!YX417</f>
        <v>34120</v>
      </c>
      <c r="B417" s="7">
        <f>[1]EUA!YY417</f>
        <v>68.400000000000006</v>
      </c>
    </row>
    <row r="418" spans="1:2" x14ac:dyDescent="0.25">
      <c r="A418" s="6">
        <f>[1]EUA!YX418</f>
        <v>34150</v>
      </c>
      <c r="B418" s="7">
        <f>[1]EUA!YY418</f>
        <v>68.599999999999994</v>
      </c>
    </row>
    <row r="419" spans="1:2" x14ac:dyDescent="0.25">
      <c r="A419" s="6">
        <f>[1]EUA!YX419</f>
        <v>34181</v>
      </c>
      <c r="B419" s="7">
        <f>[1]EUA!YY419</f>
        <v>68.7</v>
      </c>
    </row>
    <row r="420" spans="1:2" x14ac:dyDescent="0.25">
      <c r="A420" s="6">
        <f>[1]EUA!YX420</f>
        <v>34212</v>
      </c>
      <c r="B420" s="7">
        <f>[1]EUA!YY420</f>
        <v>69.2</v>
      </c>
    </row>
    <row r="421" spans="1:2" x14ac:dyDescent="0.25">
      <c r="A421" s="6">
        <f>[1]EUA!YX421</f>
        <v>34242</v>
      </c>
      <c r="B421" s="7">
        <f>[1]EUA!YY421</f>
        <v>69.5</v>
      </c>
    </row>
    <row r="422" spans="1:2" x14ac:dyDescent="0.25">
      <c r="A422" s="6">
        <f>[1]EUA!YX422</f>
        <v>34273</v>
      </c>
      <c r="B422" s="7">
        <f>[1]EUA!YY422</f>
        <v>69.8</v>
      </c>
    </row>
    <row r="423" spans="1:2" x14ac:dyDescent="0.25">
      <c r="A423" s="6">
        <f>[1]EUA!YX423</f>
        <v>34303</v>
      </c>
      <c r="B423" s="7">
        <f>[1]EUA!YY423</f>
        <v>70.2</v>
      </c>
    </row>
    <row r="424" spans="1:2" x14ac:dyDescent="0.25">
      <c r="A424" s="6">
        <f>[1]EUA!YX424</f>
        <v>34334</v>
      </c>
      <c r="B424" s="7">
        <f>[1]EUA!YY424</f>
        <v>71.2</v>
      </c>
    </row>
    <row r="425" spans="1:2" x14ac:dyDescent="0.25">
      <c r="A425" s="6">
        <f>[1]EUA!YX425</f>
        <v>34365</v>
      </c>
      <c r="B425" s="7">
        <f>[1]EUA!YY425</f>
        <v>71.099999999999994</v>
      </c>
    </row>
    <row r="426" spans="1:2" x14ac:dyDescent="0.25">
      <c r="A426" s="6">
        <f>[1]EUA!YX426</f>
        <v>34393</v>
      </c>
      <c r="B426" s="7">
        <f>[1]EUA!YY426</f>
        <v>71.3</v>
      </c>
    </row>
    <row r="427" spans="1:2" x14ac:dyDescent="0.25">
      <c r="A427" s="6">
        <f>[1]EUA!YX427</f>
        <v>34424</v>
      </c>
      <c r="B427" s="7">
        <f>[1]EUA!YY427</f>
        <v>72.400000000000006</v>
      </c>
    </row>
    <row r="428" spans="1:2" x14ac:dyDescent="0.25">
      <c r="A428" s="6">
        <f>[1]EUA!YX428</f>
        <v>34454</v>
      </c>
      <c r="B428" s="7">
        <f>[1]EUA!YY428</f>
        <v>72.8</v>
      </c>
    </row>
    <row r="429" spans="1:2" x14ac:dyDescent="0.25">
      <c r="A429" s="6">
        <f>[1]EUA!YX429</f>
        <v>34485</v>
      </c>
      <c r="B429" s="7">
        <f>[1]EUA!YY429</f>
        <v>73.3</v>
      </c>
    </row>
    <row r="430" spans="1:2" x14ac:dyDescent="0.25">
      <c r="A430" s="6">
        <f>[1]EUA!YX430</f>
        <v>34515</v>
      </c>
      <c r="B430" s="7">
        <f>[1]EUA!YY430</f>
        <v>73.900000000000006</v>
      </c>
    </row>
    <row r="431" spans="1:2" x14ac:dyDescent="0.25">
      <c r="A431" s="6">
        <f>[1]EUA!YX431</f>
        <v>34546</v>
      </c>
      <c r="B431" s="7">
        <f>[1]EUA!YY431</f>
        <v>74.2</v>
      </c>
    </row>
    <row r="432" spans="1:2" x14ac:dyDescent="0.25">
      <c r="A432" s="6">
        <f>[1]EUA!YX432</f>
        <v>34577</v>
      </c>
      <c r="B432" s="7">
        <f>[1]EUA!YY432</f>
        <v>74.900000000000006</v>
      </c>
    </row>
    <row r="433" spans="1:2" x14ac:dyDescent="0.25">
      <c r="A433" s="6">
        <f>[1]EUA!YX433</f>
        <v>34607</v>
      </c>
      <c r="B433" s="7">
        <f>[1]EUA!YY433</f>
        <v>75.3</v>
      </c>
    </row>
    <row r="434" spans="1:2" x14ac:dyDescent="0.25">
      <c r="A434" s="6">
        <f>[1]EUA!YX434</f>
        <v>34638</v>
      </c>
      <c r="B434" s="7">
        <f>[1]EUA!YY434</f>
        <v>75.900000000000006</v>
      </c>
    </row>
    <row r="435" spans="1:2" x14ac:dyDescent="0.25">
      <c r="A435" s="6">
        <f>[1]EUA!YX435</f>
        <v>34668</v>
      </c>
      <c r="B435" s="7">
        <f>[1]EUA!YY435</f>
        <v>76.2</v>
      </c>
    </row>
    <row r="436" spans="1:2" x14ac:dyDescent="0.25">
      <c r="A436" s="6">
        <f>[1]EUA!YX436</f>
        <v>34699</v>
      </c>
      <c r="B436" s="7">
        <f>[1]EUA!YY436</f>
        <v>76.7</v>
      </c>
    </row>
    <row r="437" spans="1:2" x14ac:dyDescent="0.25">
      <c r="A437" s="6">
        <f>[1]EUA!YX437</f>
        <v>34730</v>
      </c>
      <c r="B437" s="7">
        <f>[1]EUA!YY437</f>
        <v>77</v>
      </c>
    </row>
    <row r="438" spans="1:2" x14ac:dyDescent="0.25">
      <c r="A438" s="6">
        <f>[1]EUA!YX438</f>
        <v>34758</v>
      </c>
      <c r="B438" s="7">
        <f>[1]EUA!YY438</f>
        <v>77</v>
      </c>
    </row>
    <row r="439" spans="1:2" x14ac:dyDescent="0.25">
      <c r="A439" s="6">
        <f>[1]EUA!YX439</f>
        <v>34789</v>
      </c>
      <c r="B439" s="7">
        <f>[1]EUA!YY439</f>
        <v>76.900000000000006</v>
      </c>
    </row>
    <row r="440" spans="1:2" x14ac:dyDescent="0.25">
      <c r="A440" s="6">
        <f>[1]EUA!YX440</f>
        <v>34819</v>
      </c>
      <c r="B440" s="7">
        <f>[1]EUA!YY440</f>
        <v>77</v>
      </c>
    </row>
    <row r="441" spans="1:2" x14ac:dyDescent="0.25">
      <c r="A441" s="6">
        <f>[1]EUA!YX441</f>
        <v>34850</v>
      </c>
      <c r="B441" s="7">
        <f>[1]EUA!YY441</f>
        <v>77</v>
      </c>
    </row>
    <row r="442" spans="1:2" x14ac:dyDescent="0.25">
      <c r="A442" s="6">
        <f>[1]EUA!YX442</f>
        <v>34880</v>
      </c>
      <c r="B442" s="7">
        <f>[1]EUA!YY442</f>
        <v>77</v>
      </c>
    </row>
    <row r="443" spans="1:2" x14ac:dyDescent="0.25">
      <c r="A443" s="6">
        <f>[1]EUA!YX443</f>
        <v>34911</v>
      </c>
      <c r="B443" s="7">
        <f>[1]EUA!YY443</f>
        <v>77.099999999999994</v>
      </c>
    </row>
    <row r="444" spans="1:2" x14ac:dyDescent="0.25">
      <c r="A444" s="6">
        <f>[1]EUA!YX444</f>
        <v>34942</v>
      </c>
      <c r="B444" s="7">
        <f>[1]EUA!YY444</f>
        <v>77.5</v>
      </c>
    </row>
    <row r="445" spans="1:2" x14ac:dyDescent="0.25">
      <c r="A445" s="6">
        <f>[1]EUA!YX445</f>
        <v>34972</v>
      </c>
      <c r="B445" s="7">
        <f>[1]EUA!YY445</f>
        <v>77.8</v>
      </c>
    </row>
    <row r="446" spans="1:2" x14ac:dyDescent="0.25">
      <c r="A446" s="6">
        <f>[1]EUA!YX446</f>
        <v>35003</v>
      </c>
      <c r="B446" s="7">
        <f>[1]EUA!YY446</f>
        <v>77.7</v>
      </c>
    </row>
    <row r="447" spans="1:2" x14ac:dyDescent="0.25">
      <c r="A447" s="6">
        <f>[1]EUA!YX447</f>
        <v>35033</v>
      </c>
      <c r="B447" s="7">
        <f>[1]EUA!YY447</f>
        <v>77.7</v>
      </c>
    </row>
    <row r="448" spans="1:2" x14ac:dyDescent="0.25">
      <c r="A448" s="6">
        <f>[1]EUA!YX448</f>
        <v>35064</v>
      </c>
      <c r="B448" s="7">
        <f>[1]EUA!YY448</f>
        <v>77.8</v>
      </c>
    </row>
    <row r="449" spans="1:2" x14ac:dyDescent="0.25">
      <c r="A449" s="6">
        <f>[1]EUA!YX449</f>
        <v>35095</v>
      </c>
      <c r="B449" s="7">
        <f>[1]EUA!YY449</f>
        <v>76.5</v>
      </c>
    </row>
    <row r="450" spans="1:2" x14ac:dyDescent="0.25">
      <c r="A450" s="6">
        <f>[1]EUA!YX450</f>
        <v>35124</v>
      </c>
      <c r="B450" s="7">
        <f>[1]EUA!YY450</f>
        <v>77.400000000000006</v>
      </c>
    </row>
    <row r="451" spans="1:2" x14ac:dyDescent="0.25">
      <c r="A451" s="6">
        <f>[1]EUA!YX451</f>
        <v>35155</v>
      </c>
      <c r="B451" s="7">
        <f>[1]EUA!YY451</f>
        <v>77.599999999999994</v>
      </c>
    </row>
    <row r="452" spans="1:2" x14ac:dyDescent="0.25">
      <c r="A452" s="6">
        <f>[1]EUA!YX452</f>
        <v>35185</v>
      </c>
      <c r="B452" s="7">
        <f>[1]EUA!YY452</f>
        <v>78.099999999999994</v>
      </c>
    </row>
    <row r="453" spans="1:2" x14ac:dyDescent="0.25">
      <c r="A453" s="6">
        <f>[1]EUA!YX453</f>
        <v>35216</v>
      </c>
      <c r="B453" s="7">
        <f>[1]EUA!YY453</f>
        <v>78.7</v>
      </c>
    </row>
    <row r="454" spans="1:2" x14ac:dyDescent="0.25">
      <c r="A454" s="6">
        <f>[1]EUA!YX454</f>
        <v>35246</v>
      </c>
      <c r="B454" s="7">
        <f>[1]EUA!YY454</f>
        <v>79.2</v>
      </c>
    </row>
    <row r="455" spans="1:2" x14ac:dyDescent="0.25">
      <c r="A455" s="6">
        <f>[1]EUA!YX455</f>
        <v>35277</v>
      </c>
      <c r="B455" s="7">
        <f>[1]EUA!YY455</f>
        <v>79.2</v>
      </c>
    </row>
    <row r="456" spans="1:2" x14ac:dyDescent="0.25">
      <c r="A456" s="6">
        <f>[1]EUA!YX456</f>
        <v>35308</v>
      </c>
      <c r="B456" s="7">
        <f>[1]EUA!YY456</f>
        <v>79.5</v>
      </c>
    </row>
    <row r="457" spans="1:2" x14ac:dyDescent="0.25">
      <c r="A457" s="6">
        <f>[1]EUA!YX457</f>
        <v>35338</v>
      </c>
      <c r="B457" s="7">
        <f>[1]EUA!YY457</f>
        <v>79.8</v>
      </c>
    </row>
    <row r="458" spans="1:2" x14ac:dyDescent="0.25">
      <c r="A458" s="6">
        <f>[1]EUA!YX458</f>
        <v>35369</v>
      </c>
      <c r="B458" s="7">
        <f>[1]EUA!YY458</f>
        <v>80</v>
      </c>
    </row>
    <row r="459" spans="1:2" x14ac:dyDescent="0.25">
      <c r="A459" s="6">
        <f>[1]EUA!YX459</f>
        <v>35399</v>
      </c>
      <c r="B459" s="7">
        <f>[1]EUA!YY459</f>
        <v>80.599999999999994</v>
      </c>
    </row>
    <row r="460" spans="1:2" x14ac:dyDescent="0.25">
      <c r="A460" s="6">
        <f>[1]EUA!YX460</f>
        <v>35430</v>
      </c>
      <c r="B460" s="7">
        <f>[1]EUA!YY460</f>
        <v>80.7</v>
      </c>
    </row>
    <row r="461" spans="1:2" x14ac:dyDescent="0.25">
      <c r="A461" s="6">
        <f>[1]EUA!YX461</f>
        <v>35461</v>
      </c>
      <c r="B461" s="7">
        <f>[1]EUA!YY461</f>
        <v>81.3</v>
      </c>
    </row>
    <row r="462" spans="1:2" x14ac:dyDescent="0.25">
      <c r="A462" s="6">
        <f>[1]EUA!YX462</f>
        <v>35489</v>
      </c>
      <c r="B462" s="7">
        <f>[1]EUA!YY462</f>
        <v>82.3</v>
      </c>
    </row>
    <row r="463" spans="1:2" x14ac:dyDescent="0.25">
      <c r="A463" s="6">
        <f>[1]EUA!YX463</f>
        <v>35520</v>
      </c>
      <c r="B463" s="7">
        <f>[1]EUA!YY463</f>
        <v>82.7</v>
      </c>
    </row>
    <row r="464" spans="1:2" x14ac:dyDescent="0.25">
      <c r="A464" s="6">
        <f>[1]EUA!YX464</f>
        <v>35550</v>
      </c>
      <c r="B464" s="7">
        <f>[1]EUA!YY464</f>
        <v>82.8</v>
      </c>
    </row>
    <row r="465" spans="1:2" x14ac:dyDescent="0.25">
      <c r="A465" s="6">
        <f>[1]EUA!YX465</f>
        <v>35581</v>
      </c>
      <c r="B465" s="7">
        <f>[1]EUA!YY465</f>
        <v>83.5</v>
      </c>
    </row>
    <row r="466" spans="1:2" x14ac:dyDescent="0.25">
      <c r="A466" s="6">
        <f>[1]EUA!YX466</f>
        <v>35611</v>
      </c>
      <c r="B466" s="7">
        <f>[1]EUA!YY466</f>
        <v>84.1</v>
      </c>
    </row>
    <row r="467" spans="1:2" x14ac:dyDescent="0.25">
      <c r="A467" s="6">
        <f>[1]EUA!YX467</f>
        <v>35642</v>
      </c>
      <c r="B467" s="7">
        <f>[1]EUA!YY467</f>
        <v>85.1</v>
      </c>
    </row>
    <row r="468" spans="1:2" x14ac:dyDescent="0.25">
      <c r="A468" s="6">
        <f>[1]EUA!YX468</f>
        <v>35673</v>
      </c>
      <c r="B468" s="7">
        <f>[1]EUA!YY468</f>
        <v>85.2</v>
      </c>
    </row>
    <row r="469" spans="1:2" x14ac:dyDescent="0.25">
      <c r="A469" s="6">
        <f>[1]EUA!YX469</f>
        <v>35703</v>
      </c>
      <c r="B469" s="7">
        <f>[1]EUA!YY469</f>
        <v>85.9</v>
      </c>
    </row>
    <row r="470" spans="1:2" x14ac:dyDescent="0.25">
      <c r="A470" s="6">
        <f>[1]EUA!YX470</f>
        <v>35734</v>
      </c>
      <c r="B470" s="7">
        <f>[1]EUA!YY470</f>
        <v>86.3</v>
      </c>
    </row>
    <row r="471" spans="1:2" x14ac:dyDescent="0.25">
      <c r="A471" s="6">
        <f>[1]EUA!YX471</f>
        <v>35764</v>
      </c>
      <c r="B471" s="7">
        <f>[1]EUA!YY471</f>
        <v>86.5</v>
      </c>
    </row>
    <row r="472" spans="1:2" x14ac:dyDescent="0.25">
      <c r="A472" s="6">
        <f>[1]EUA!YX472</f>
        <v>35795</v>
      </c>
      <c r="B472" s="7">
        <f>[1]EUA!YY472</f>
        <v>87</v>
      </c>
    </row>
    <row r="473" spans="1:2" x14ac:dyDescent="0.25">
      <c r="A473" s="6">
        <f>[1]EUA!YX473</f>
        <v>35826</v>
      </c>
      <c r="B473" s="7">
        <f>[1]EUA!YY473</f>
        <v>87</v>
      </c>
    </row>
    <row r="474" spans="1:2" x14ac:dyDescent="0.25">
      <c r="A474" s="6">
        <f>[1]EUA!YX474</f>
        <v>35854</v>
      </c>
      <c r="B474" s="7">
        <f>[1]EUA!YY474</f>
        <v>87.9</v>
      </c>
    </row>
    <row r="475" spans="1:2" x14ac:dyDescent="0.25">
      <c r="A475" s="6">
        <f>[1]EUA!YX475</f>
        <v>35885</v>
      </c>
      <c r="B475" s="7">
        <f>[1]EUA!YY475</f>
        <v>88.1</v>
      </c>
    </row>
    <row r="476" spans="1:2" x14ac:dyDescent="0.25">
      <c r="A476" s="6">
        <f>[1]EUA!YX476</f>
        <v>35915</v>
      </c>
      <c r="B476" s="7">
        <f>[1]EUA!YY476</f>
        <v>88.1</v>
      </c>
    </row>
    <row r="477" spans="1:2" x14ac:dyDescent="0.25">
      <c r="A477" s="6">
        <f>[1]EUA!YX477</f>
        <v>35946</v>
      </c>
      <c r="B477" s="7">
        <f>[1]EUA!YY477</f>
        <v>88.5</v>
      </c>
    </row>
    <row r="478" spans="1:2" x14ac:dyDescent="0.25">
      <c r="A478" s="6">
        <f>[1]EUA!YX478</f>
        <v>35976</v>
      </c>
      <c r="B478" s="7">
        <f>[1]EUA!YY478</f>
        <v>88.1</v>
      </c>
    </row>
    <row r="479" spans="1:2" x14ac:dyDescent="0.25">
      <c r="A479" s="6">
        <f>[1]EUA!YX479</f>
        <v>36007</v>
      </c>
      <c r="B479" s="7">
        <f>[1]EUA!YY479</f>
        <v>88.4</v>
      </c>
    </row>
    <row r="480" spans="1:2" x14ac:dyDescent="0.25">
      <c r="A480" s="6">
        <f>[1]EUA!YX480</f>
        <v>36038</v>
      </c>
      <c r="B480" s="7">
        <f>[1]EUA!YY480</f>
        <v>88.6</v>
      </c>
    </row>
    <row r="481" spans="1:2" x14ac:dyDescent="0.25">
      <c r="A481" s="6">
        <f>[1]EUA!YX481</f>
        <v>36068</v>
      </c>
      <c r="B481" s="7">
        <f>[1]EUA!YY481</f>
        <v>88.1</v>
      </c>
    </row>
    <row r="482" spans="1:2" x14ac:dyDescent="0.25">
      <c r="A482" s="6">
        <f>[1]EUA!YX482</f>
        <v>36099</v>
      </c>
      <c r="B482" s="7">
        <f>[1]EUA!YY482</f>
        <v>87.8</v>
      </c>
    </row>
    <row r="483" spans="1:2" x14ac:dyDescent="0.25">
      <c r="A483" s="6">
        <f>[1]EUA!YX483</f>
        <v>36129</v>
      </c>
      <c r="B483" s="7">
        <f>[1]EUA!YY483</f>
        <v>88.1</v>
      </c>
    </row>
    <row r="484" spans="1:2" x14ac:dyDescent="0.25">
      <c r="A484" s="6">
        <f>[1]EUA!YX484</f>
        <v>36160</v>
      </c>
      <c r="B484" s="7">
        <f>[1]EUA!YY484</f>
        <v>88.4</v>
      </c>
    </row>
    <row r="485" spans="1:2" x14ac:dyDescent="0.25">
      <c r="A485" s="6">
        <f>[1]EUA!YX485</f>
        <v>36191</v>
      </c>
      <c r="B485" s="7">
        <f>[1]EUA!YY485</f>
        <v>88.3</v>
      </c>
    </row>
    <row r="486" spans="1:2" x14ac:dyDescent="0.25">
      <c r="A486" s="6">
        <f>[1]EUA!YX486</f>
        <v>36219</v>
      </c>
      <c r="B486" s="7">
        <f>[1]EUA!YY486</f>
        <v>89</v>
      </c>
    </row>
    <row r="487" spans="1:2" x14ac:dyDescent="0.25">
      <c r="A487" s="6">
        <f>[1]EUA!YX487</f>
        <v>36250</v>
      </c>
      <c r="B487" s="7">
        <f>[1]EUA!YY487</f>
        <v>89.1</v>
      </c>
    </row>
    <row r="488" spans="1:2" x14ac:dyDescent="0.25">
      <c r="A488" s="6">
        <f>[1]EUA!YX488</f>
        <v>36280</v>
      </c>
      <c r="B488" s="7">
        <f>[1]EUA!YY488</f>
        <v>89.2</v>
      </c>
    </row>
    <row r="489" spans="1:2" x14ac:dyDescent="0.25">
      <c r="A489" s="6">
        <f>[1]EUA!YX489</f>
        <v>36311</v>
      </c>
      <c r="B489" s="7">
        <f>[1]EUA!YY489</f>
        <v>89.7</v>
      </c>
    </row>
    <row r="490" spans="1:2" x14ac:dyDescent="0.25">
      <c r="A490" s="6">
        <f>[1]EUA!YX490</f>
        <v>36341</v>
      </c>
      <c r="B490" s="7">
        <f>[1]EUA!YY490</f>
        <v>90</v>
      </c>
    </row>
    <row r="491" spans="1:2" x14ac:dyDescent="0.25">
      <c r="A491" s="6">
        <f>[1]EUA!YX491</f>
        <v>36372</v>
      </c>
      <c r="B491" s="7">
        <f>[1]EUA!YY491</f>
        <v>90.4</v>
      </c>
    </row>
    <row r="492" spans="1:2" x14ac:dyDescent="0.25">
      <c r="A492" s="6">
        <f>[1]EUA!YX492</f>
        <v>36403</v>
      </c>
      <c r="B492" s="7">
        <f>[1]EUA!YY492</f>
        <v>90.7</v>
      </c>
    </row>
    <row r="493" spans="1:2" x14ac:dyDescent="0.25">
      <c r="A493" s="6">
        <f>[1]EUA!YX493</f>
        <v>36433</v>
      </c>
      <c r="B493" s="7">
        <f>[1]EUA!YY493</f>
        <v>90.8</v>
      </c>
    </row>
    <row r="494" spans="1:2" x14ac:dyDescent="0.25">
      <c r="A494" s="6">
        <f>[1]EUA!YX494</f>
        <v>36464</v>
      </c>
      <c r="B494" s="7">
        <f>[1]EUA!YY494</f>
        <v>91.2</v>
      </c>
    </row>
    <row r="495" spans="1:2" x14ac:dyDescent="0.25">
      <c r="A495" s="6">
        <f>[1]EUA!YX495</f>
        <v>36494</v>
      </c>
      <c r="B495" s="7">
        <f>[1]EUA!YY495</f>
        <v>91.8</v>
      </c>
    </row>
    <row r="496" spans="1:2" x14ac:dyDescent="0.25">
      <c r="A496" s="6">
        <f>[1]EUA!YX496</f>
        <v>36525</v>
      </c>
      <c r="B496" s="7">
        <f>[1]EUA!YY496</f>
        <v>92.6</v>
      </c>
    </row>
    <row r="497" spans="1:2" x14ac:dyDescent="0.25">
      <c r="A497" s="6">
        <f>[1]EUA!YX497</f>
        <v>36556</v>
      </c>
      <c r="B497" s="7">
        <f>[1]EUA!YY497</f>
        <v>93.3</v>
      </c>
    </row>
    <row r="498" spans="1:2" x14ac:dyDescent="0.25">
      <c r="A498" s="6">
        <f>[1]EUA!YX498</f>
        <v>36585</v>
      </c>
      <c r="B498" s="7">
        <f>[1]EUA!YY498</f>
        <v>92.8</v>
      </c>
    </row>
    <row r="499" spans="1:2" x14ac:dyDescent="0.25">
      <c r="A499" s="6">
        <f>[1]EUA!YX499</f>
        <v>36616</v>
      </c>
      <c r="B499" s="7">
        <f>[1]EUA!YY499</f>
        <v>93.7</v>
      </c>
    </row>
    <row r="500" spans="1:2" x14ac:dyDescent="0.25">
      <c r="A500" s="6">
        <f>[1]EUA!YX500</f>
        <v>36646</v>
      </c>
      <c r="B500" s="7">
        <f>[1]EUA!YY500</f>
        <v>93.8</v>
      </c>
    </row>
    <row r="501" spans="1:2" x14ac:dyDescent="0.25">
      <c r="A501" s="6">
        <f>[1]EUA!YX501</f>
        <v>36677</v>
      </c>
      <c r="B501" s="7">
        <f>[1]EUA!YY501</f>
        <v>93.1</v>
      </c>
    </row>
    <row r="502" spans="1:2" x14ac:dyDescent="0.25">
      <c r="A502" s="6">
        <f>[1]EUA!YX502</f>
        <v>36707</v>
      </c>
      <c r="B502" s="7">
        <f>[1]EUA!YY502</f>
        <v>93.3</v>
      </c>
    </row>
    <row r="503" spans="1:2" x14ac:dyDescent="0.25">
      <c r="A503" s="6">
        <f>[1]EUA!YX503</f>
        <v>36738</v>
      </c>
      <c r="B503" s="7">
        <f>[1]EUA!YY503</f>
        <v>93</v>
      </c>
    </row>
    <row r="504" spans="1:2" x14ac:dyDescent="0.25">
      <c r="A504" s="6">
        <f>[1]EUA!YX504</f>
        <v>36769</v>
      </c>
      <c r="B504" s="7">
        <f>[1]EUA!YY504</f>
        <v>92.5</v>
      </c>
    </row>
    <row r="505" spans="1:2" x14ac:dyDescent="0.25">
      <c r="A505" s="6">
        <f>[1]EUA!YX505</f>
        <v>36799</v>
      </c>
      <c r="B505" s="7">
        <f>[1]EUA!YY505</f>
        <v>92.8</v>
      </c>
    </row>
    <row r="506" spans="1:2" x14ac:dyDescent="0.25">
      <c r="A506" s="6">
        <f>[1]EUA!YX506</f>
        <v>36830</v>
      </c>
      <c r="B506" s="7">
        <f>[1]EUA!YY506</f>
        <v>92.1</v>
      </c>
    </row>
    <row r="507" spans="1:2" x14ac:dyDescent="0.25">
      <c r="A507" s="6">
        <f>[1]EUA!YX507</f>
        <v>36860</v>
      </c>
      <c r="B507" s="7">
        <f>[1]EUA!YY507</f>
        <v>91.4</v>
      </c>
    </row>
    <row r="508" spans="1:2" x14ac:dyDescent="0.25">
      <c r="A508" s="6">
        <f>[1]EUA!YX508</f>
        <v>36891</v>
      </c>
      <c r="B508" s="7">
        <f>[1]EUA!YY508</f>
        <v>90</v>
      </c>
    </row>
    <row r="509" spans="1:2" x14ac:dyDescent="0.25">
      <c r="A509" s="6">
        <f>[1]EUA!YX509</f>
        <v>36922</v>
      </c>
      <c r="B509" s="7">
        <f>[1]EUA!YY509</f>
        <v>89.6</v>
      </c>
    </row>
    <row r="510" spans="1:2" x14ac:dyDescent="0.25">
      <c r="A510" s="6">
        <f>[1]EUA!YX510</f>
        <v>36950</v>
      </c>
      <c r="B510" s="7">
        <f>[1]EUA!YY510</f>
        <v>88.6</v>
      </c>
    </row>
    <row r="511" spans="1:2" x14ac:dyDescent="0.25">
      <c r="A511" s="6">
        <f>[1]EUA!YX511</f>
        <v>36981</v>
      </c>
      <c r="B511" s="7">
        <f>[1]EUA!YY511</f>
        <v>87.4</v>
      </c>
    </row>
    <row r="512" spans="1:2" x14ac:dyDescent="0.25">
      <c r="A512" s="6">
        <f>[1]EUA!YX512</f>
        <v>37011</v>
      </c>
      <c r="B512" s="7">
        <f>[1]EUA!YY512</f>
        <v>86.6</v>
      </c>
    </row>
    <row r="513" spans="1:2" x14ac:dyDescent="0.25">
      <c r="A513" s="6">
        <f>[1]EUA!YX513</f>
        <v>37042</v>
      </c>
      <c r="B513" s="7">
        <f>[1]EUA!YY513</f>
        <v>86.9</v>
      </c>
    </row>
    <row r="514" spans="1:2" x14ac:dyDescent="0.25">
      <c r="A514" s="6">
        <f>[1]EUA!YX514</f>
        <v>37072</v>
      </c>
      <c r="B514" s="7">
        <f>[1]EUA!YY514</f>
        <v>86.4</v>
      </c>
    </row>
    <row r="515" spans="1:2" x14ac:dyDescent="0.25">
      <c r="A515" s="6">
        <f>[1]EUA!YX515</f>
        <v>37103</v>
      </c>
      <c r="B515" s="7">
        <f>[1]EUA!YY515</f>
        <v>86.3</v>
      </c>
    </row>
    <row r="516" spans="1:2" x14ac:dyDescent="0.25">
      <c r="A516" s="6">
        <f>[1]EUA!YX516</f>
        <v>37134</v>
      </c>
      <c r="B516" s="7">
        <f>[1]EUA!YY516</f>
        <v>86.2</v>
      </c>
    </row>
    <row r="517" spans="1:2" x14ac:dyDescent="0.25">
      <c r="A517" s="6">
        <f>[1]EUA!YX517</f>
        <v>37164</v>
      </c>
      <c r="B517" s="7">
        <f>[1]EUA!YY517</f>
        <v>84.7</v>
      </c>
    </row>
    <row r="518" spans="1:2" x14ac:dyDescent="0.25">
      <c r="A518" s="6">
        <f>[1]EUA!YX518</f>
        <v>37195</v>
      </c>
      <c r="B518" s="7">
        <f>[1]EUA!YY518</f>
        <v>84.2</v>
      </c>
    </row>
    <row r="519" spans="1:2" x14ac:dyDescent="0.25">
      <c r="A519" s="6">
        <f>[1]EUA!YX519</f>
        <v>37225</v>
      </c>
      <c r="B519" s="7">
        <f>[1]EUA!YY519</f>
        <v>84.7</v>
      </c>
    </row>
    <row r="520" spans="1:2" x14ac:dyDescent="0.25">
      <c r="A520" s="6">
        <f>[1]EUA!YX520</f>
        <v>37256</v>
      </c>
      <c r="B520" s="7">
        <f>[1]EUA!YY520</f>
        <v>85.5</v>
      </c>
    </row>
    <row r="521" spans="1:2" x14ac:dyDescent="0.25">
      <c r="A521" s="6">
        <f>[1]EUA!YX521</f>
        <v>37287</v>
      </c>
      <c r="B521" s="7">
        <f>[1]EUA!YY521</f>
        <v>85.5</v>
      </c>
    </row>
    <row r="522" spans="1:2" x14ac:dyDescent="0.25">
      <c r="A522" s="6">
        <f>[1]EUA!YX522</f>
        <v>37315</v>
      </c>
      <c r="B522" s="7">
        <f>[1]EUA!YY522</f>
        <v>86.3</v>
      </c>
    </row>
    <row r="523" spans="1:2" x14ac:dyDescent="0.25">
      <c r="A523" s="6">
        <f>[1]EUA!YX523</f>
        <v>37346</v>
      </c>
      <c r="B523" s="7">
        <f>[1]EUA!YY523</f>
        <v>86.7</v>
      </c>
    </row>
    <row r="524" spans="1:2" x14ac:dyDescent="0.25">
      <c r="A524" s="6">
        <f>[1]EUA!YX524</f>
        <v>37376</v>
      </c>
      <c r="B524" s="7">
        <f>[1]EUA!YY524</f>
        <v>87.3</v>
      </c>
    </row>
    <row r="525" spans="1:2" x14ac:dyDescent="0.25">
      <c r="A525" s="6">
        <f>[1]EUA!YX525</f>
        <v>37407</v>
      </c>
      <c r="B525" s="7">
        <f>[1]EUA!YY525</f>
        <v>88.2</v>
      </c>
    </row>
    <row r="526" spans="1:2" x14ac:dyDescent="0.25">
      <c r="A526" s="6">
        <f>[1]EUA!YX526</f>
        <v>37437</v>
      </c>
      <c r="B526" s="7">
        <f>[1]EUA!YY526</f>
        <v>88.5</v>
      </c>
    </row>
    <row r="527" spans="1:2" x14ac:dyDescent="0.25">
      <c r="A527" s="6">
        <f>[1]EUA!YX527</f>
        <v>37468</v>
      </c>
      <c r="B527" s="7">
        <f>[1]EUA!YY527</f>
        <v>88.1</v>
      </c>
    </row>
    <row r="528" spans="1:2" x14ac:dyDescent="0.25">
      <c r="A528" s="6">
        <f>[1]EUA!YX528</f>
        <v>37499</v>
      </c>
      <c r="B528" s="7">
        <f>[1]EUA!YY528</f>
        <v>88.3</v>
      </c>
    </row>
    <row r="529" spans="1:2" x14ac:dyDescent="0.25">
      <c r="A529" s="6">
        <f>[1]EUA!YX529</f>
        <v>37529</v>
      </c>
      <c r="B529" s="7">
        <f>[1]EUA!YY529</f>
        <v>88</v>
      </c>
    </row>
    <row r="530" spans="1:2" x14ac:dyDescent="0.25">
      <c r="A530" s="6">
        <f>[1]EUA!YX530</f>
        <v>37560</v>
      </c>
      <c r="B530" s="7">
        <f>[1]EUA!YY530</f>
        <v>88</v>
      </c>
    </row>
    <row r="531" spans="1:2" x14ac:dyDescent="0.25">
      <c r="A531" s="6">
        <f>[1]EUA!YX531</f>
        <v>37590</v>
      </c>
      <c r="B531" s="7">
        <f>[1]EUA!YY531</f>
        <v>88.5</v>
      </c>
    </row>
    <row r="532" spans="1:2" x14ac:dyDescent="0.25">
      <c r="A532" s="6">
        <f>[1]EUA!YX532</f>
        <v>37621</v>
      </c>
      <c r="B532" s="7">
        <f>[1]EUA!YY532</f>
        <v>88.5</v>
      </c>
    </row>
    <row r="533" spans="1:2" x14ac:dyDescent="0.25">
      <c r="A533" s="6">
        <f>[1]EUA!YX533</f>
        <v>37652</v>
      </c>
      <c r="B533" s="7">
        <f>[1]EUA!YY533</f>
        <v>88.8</v>
      </c>
    </row>
    <row r="534" spans="1:2" x14ac:dyDescent="0.25">
      <c r="A534" s="6">
        <f>[1]EUA!YX534</f>
        <v>37680</v>
      </c>
      <c r="B534" s="7">
        <f>[1]EUA!YY534</f>
        <v>88.5</v>
      </c>
    </row>
    <row r="535" spans="1:2" x14ac:dyDescent="0.25">
      <c r="A535" s="6">
        <f>[1]EUA!YX535</f>
        <v>37711</v>
      </c>
      <c r="B535" s="7">
        <f>[1]EUA!YY535</f>
        <v>88.5</v>
      </c>
    </row>
    <row r="536" spans="1:2" x14ac:dyDescent="0.25">
      <c r="A536" s="6">
        <f>[1]EUA!YX536</f>
        <v>37741</v>
      </c>
      <c r="B536" s="7">
        <f>[1]EUA!YY536</f>
        <v>88.2</v>
      </c>
    </row>
    <row r="537" spans="1:2" x14ac:dyDescent="0.25">
      <c r="A537" s="6">
        <f>[1]EUA!YX537</f>
        <v>37772</v>
      </c>
      <c r="B537" s="7">
        <f>[1]EUA!YY537</f>
        <v>89.2</v>
      </c>
    </row>
    <row r="538" spans="1:2" x14ac:dyDescent="0.25">
      <c r="A538" s="6">
        <f>[1]EUA!YX538</f>
        <v>37802</v>
      </c>
      <c r="B538" s="7">
        <f>[1]EUA!YY538</f>
        <v>89.9</v>
      </c>
    </row>
    <row r="539" spans="1:2" x14ac:dyDescent="0.25">
      <c r="A539" s="6">
        <f>[1]EUA!YX539</f>
        <v>37833</v>
      </c>
      <c r="B539" s="7">
        <f>[1]EUA!YY539</f>
        <v>90.3</v>
      </c>
    </row>
    <row r="540" spans="1:2" x14ac:dyDescent="0.25">
      <c r="A540" s="6">
        <f>[1]EUA!YX540</f>
        <v>37864</v>
      </c>
      <c r="B540" s="7">
        <f>[1]EUA!YY540</f>
        <v>90.9</v>
      </c>
    </row>
    <row r="541" spans="1:2" x14ac:dyDescent="0.25">
      <c r="A541" s="6">
        <f>[1]EUA!YX541</f>
        <v>37894</v>
      </c>
      <c r="B541" s="7">
        <f>[1]EUA!YY541</f>
        <v>92</v>
      </c>
    </row>
    <row r="542" spans="1:2" x14ac:dyDescent="0.25">
      <c r="A542" s="6">
        <f>[1]EUA!YX542</f>
        <v>37925</v>
      </c>
      <c r="B542" s="7">
        <f>[1]EUA!YY542</f>
        <v>93.1</v>
      </c>
    </row>
    <row r="543" spans="1:2" x14ac:dyDescent="0.25">
      <c r="A543" s="6">
        <f>[1]EUA!YX543</f>
        <v>37955</v>
      </c>
      <c r="B543" s="7">
        <f>[1]EUA!YY543</f>
        <v>94.1</v>
      </c>
    </row>
    <row r="544" spans="1:2" x14ac:dyDescent="0.25">
      <c r="A544" s="6">
        <f>[1]EUA!YX544</f>
        <v>37986</v>
      </c>
      <c r="B544" s="7">
        <f>[1]EUA!YY544</f>
        <v>95.1</v>
      </c>
    </row>
    <row r="545" spans="1:2" x14ac:dyDescent="0.25">
      <c r="A545" s="6">
        <f>[1]EUA!YX545</f>
        <v>38017</v>
      </c>
      <c r="B545" s="7">
        <f>[1]EUA!YY545</f>
        <v>96</v>
      </c>
    </row>
    <row r="546" spans="1:2" x14ac:dyDescent="0.25">
      <c r="A546" s="6">
        <f>[1]EUA!YX546</f>
        <v>38046</v>
      </c>
      <c r="B546" s="7">
        <f>[1]EUA!YY546</f>
        <v>96.9</v>
      </c>
    </row>
    <row r="547" spans="1:2" x14ac:dyDescent="0.25">
      <c r="A547" s="6">
        <f>[1]EUA!YX547</f>
        <v>38077</v>
      </c>
      <c r="B547" s="7">
        <f>[1]EUA!YY547</f>
        <v>98.3</v>
      </c>
    </row>
    <row r="548" spans="1:2" x14ac:dyDescent="0.25">
      <c r="A548" s="6">
        <f>[1]EUA!YX548</f>
        <v>38107</v>
      </c>
      <c r="B548" s="7">
        <f>[1]EUA!YY548</f>
        <v>98.5</v>
      </c>
    </row>
    <row r="549" spans="1:2" x14ac:dyDescent="0.25">
      <c r="A549" s="6">
        <f>[1]EUA!YX549</f>
        <v>38138</v>
      </c>
      <c r="B549" s="7">
        <f>[1]EUA!YY549</f>
        <v>99.3</v>
      </c>
    </row>
    <row r="550" spans="1:2" x14ac:dyDescent="0.25">
      <c r="A550" s="6">
        <f>[1]EUA!YX550</f>
        <v>38168</v>
      </c>
      <c r="B550" s="7">
        <f>[1]EUA!YY550</f>
        <v>99.7</v>
      </c>
    </row>
    <row r="551" spans="1:2" x14ac:dyDescent="0.25">
      <c r="A551" s="6">
        <f>[1]EUA!YX551</f>
        <v>38199</v>
      </c>
      <c r="B551" s="7">
        <f>[1]EUA!YY551</f>
        <v>100.4</v>
      </c>
    </row>
    <row r="552" spans="1:2" x14ac:dyDescent="0.25">
      <c r="A552" s="6">
        <f>[1]EUA!YX552</f>
        <v>38230</v>
      </c>
      <c r="B552" s="7">
        <f>[1]EUA!YY552</f>
        <v>101</v>
      </c>
    </row>
    <row r="553" spans="1:2" x14ac:dyDescent="0.25">
      <c r="A553" s="6">
        <f>[1]EUA!YX553</f>
        <v>38260</v>
      </c>
      <c r="B553" s="7">
        <f>[1]EUA!YY553</f>
        <v>101.6</v>
      </c>
    </row>
    <row r="554" spans="1:2" x14ac:dyDescent="0.25">
      <c r="A554" s="6">
        <f>[1]EUA!YX554</f>
        <v>38291</v>
      </c>
      <c r="B554" s="7">
        <f>[1]EUA!YY554</f>
        <v>101.9</v>
      </c>
    </row>
    <row r="555" spans="1:2" x14ac:dyDescent="0.25">
      <c r="A555" s="6">
        <f>[1]EUA!YX555</f>
        <v>38321</v>
      </c>
      <c r="B555" s="7">
        <f>[1]EUA!YY555</f>
        <v>102.7</v>
      </c>
    </row>
    <row r="556" spans="1:2" x14ac:dyDescent="0.25">
      <c r="A556" s="6">
        <f>[1]EUA!YX556</f>
        <v>38352</v>
      </c>
      <c r="B556" s="7">
        <f>[1]EUA!YY556</f>
        <v>103.8</v>
      </c>
    </row>
    <row r="557" spans="1:2" x14ac:dyDescent="0.25">
      <c r="A557" s="6">
        <f>[1]EUA!YX557</f>
        <v>38383</v>
      </c>
      <c r="B557" s="7">
        <f>[1]EUA!YY557</f>
        <v>104.2</v>
      </c>
    </row>
    <row r="558" spans="1:2" x14ac:dyDescent="0.25">
      <c r="A558" s="6">
        <f>[1]EUA!YX558</f>
        <v>38411</v>
      </c>
      <c r="B558" s="7">
        <f>[1]EUA!YY558</f>
        <v>104.8</v>
      </c>
    </row>
    <row r="559" spans="1:2" x14ac:dyDescent="0.25">
      <c r="A559" s="6">
        <f>[1]EUA!YX559</f>
        <v>38442</v>
      </c>
      <c r="B559" s="7">
        <f>[1]EUA!YY559</f>
        <v>104.6</v>
      </c>
    </row>
    <row r="560" spans="1:2" x14ac:dyDescent="0.25">
      <c r="A560" s="6">
        <f>[1]EUA!YX560</f>
        <v>38472</v>
      </c>
      <c r="B560" s="7">
        <f>[1]EUA!YY560</f>
        <v>105.2</v>
      </c>
    </row>
    <row r="561" spans="1:2" x14ac:dyDescent="0.25">
      <c r="A561" s="6">
        <f>[1]EUA!YX561</f>
        <v>38503</v>
      </c>
      <c r="B561" s="7">
        <f>[1]EUA!YY561</f>
        <v>105</v>
      </c>
    </row>
    <row r="562" spans="1:2" x14ac:dyDescent="0.25">
      <c r="A562" s="6">
        <f>[1]EUA!YX562</f>
        <v>38533</v>
      </c>
      <c r="B562" s="7">
        <f>[1]EUA!YY562</f>
        <v>105.8</v>
      </c>
    </row>
    <row r="563" spans="1:2" x14ac:dyDescent="0.25">
      <c r="A563" s="6">
        <f>[1]EUA!YX563</f>
        <v>38564</v>
      </c>
      <c r="B563" s="7">
        <f>[1]EUA!YY563</f>
        <v>105.9</v>
      </c>
    </row>
    <row r="564" spans="1:2" x14ac:dyDescent="0.25">
      <c r="A564" s="6">
        <f>[1]EUA!YX564</f>
        <v>38595</v>
      </c>
      <c r="B564" s="7">
        <f>[1]EUA!YY564</f>
        <v>106.6</v>
      </c>
    </row>
    <row r="565" spans="1:2" x14ac:dyDescent="0.25">
      <c r="A565" s="6">
        <f>[1]EUA!YX565</f>
        <v>38625</v>
      </c>
      <c r="B565" s="7">
        <f>[1]EUA!YY565</f>
        <v>106</v>
      </c>
    </row>
    <row r="566" spans="1:2" x14ac:dyDescent="0.25">
      <c r="A566" s="6">
        <f>[1]EUA!YX566</f>
        <v>38656</v>
      </c>
      <c r="B566" s="7">
        <f>[1]EUA!YY566</f>
        <v>106.4</v>
      </c>
    </row>
    <row r="567" spans="1:2" x14ac:dyDescent="0.25">
      <c r="A567" s="6">
        <f>[1]EUA!YX567</f>
        <v>38686</v>
      </c>
      <c r="B567" s="7">
        <f>[1]EUA!YY567</f>
        <v>107</v>
      </c>
    </row>
    <row r="568" spans="1:2" x14ac:dyDescent="0.25">
      <c r="A568" s="6">
        <f>[1]EUA!YX568</f>
        <v>38717</v>
      </c>
      <c r="B568" s="7">
        <f>[1]EUA!YY568</f>
        <v>107.2</v>
      </c>
    </row>
    <row r="569" spans="1:2" x14ac:dyDescent="0.25">
      <c r="A569" s="6">
        <f>[1]EUA!YX569</f>
        <v>38748</v>
      </c>
      <c r="B569" s="7">
        <f>[1]EUA!YY569</f>
        <v>108.1</v>
      </c>
    </row>
    <row r="570" spans="1:2" x14ac:dyDescent="0.25">
      <c r="A570" s="6">
        <f>[1]EUA!YX570</f>
        <v>38776</v>
      </c>
      <c r="B570" s="7">
        <f>[1]EUA!YY570</f>
        <v>108.2</v>
      </c>
    </row>
    <row r="571" spans="1:2" x14ac:dyDescent="0.25">
      <c r="A571" s="6">
        <f>[1]EUA!YX571</f>
        <v>38807</v>
      </c>
      <c r="B571" s="7">
        <f>[1]EUA!YY571</f>
        <v>108.5</v>
      </c>
    </row>
    <row r="572" spans="1:2" x14ac:dyDescent="0.25">
      <c r="A572" s="6">
        <f>[1]EUA!YX572</f>
        <v>38837</v>
      </c>
      <c r="B572" s="7">
        <f>[1]EUA!YY572</f>
        <v>107.9</v>
      </c>
    </row>
    <row r="573" spans="1:2" x14ac:dyDescent="0.25">
      <c r="A573" s="6">
        <f>[1]EUA!YX573</f>
        <v>38868</v>
      </c>
      <c r="B573" s="7">
        <f>[1]EUA!YY573</f>
        <v>107.4</v>
      </c>
    </row>
    <row r="574" spans="1:2" x14ac:dyDescent="0.25">
      <c r="A574" s="6">
        <f>[1]EUA!YX574</f>
        <v>38898</v>
      </c>
      <c r="B574" s="7">
        <f>[1]EUA!YY574</f>
        <v>107.5</v>
      </c>
    </row>
    <row r="575" spans="1:2" x14ac:dyDescent="0.25">
      <c r="A575" s="6">
        <f>[1]EUA!YX575</f>
        <v>38929</v>
      </c>
      <c r="B575" s="7">
        <f>[1]EUA!YY575</f>
        <v>107</v>
      </c>
    </row>
    <row r="576" spans="1:2" x14ac:dyDescent="0.25">
      <c r="A576" s="6">
        <f>[1]EUA!YX576</f>
        <v>38960</v>
      </c>
      <c r="B576" s="7">
        <f>[1]EUA!YY576</f>
        <v>106.7</v>
      </c>
    </row>
    <row r="577" spans="1:2" x14ac:dyDescent="0.25">
      <c r="A577" s="6">
        <f>[1]EUA!YX577</f>
        <v>38990</v>
      </c>
      <c r="B577" s="7">
        <f>[1]EUA!YY577</f>
        <v>106.7</v>
      </c>
    </row>
    <row r="578" spans="1:2" x14ac:dyDescent="0.25">
      <c r="A578" s="6">
        <f>[1]EUA!YX578</f>
        <v>39021</v>
      </c>
      <c r="B578" s="7">
        <f>[1]EUA!YY578</f>
        <v>106.5</v>
      </c>
    </row>
    <row r="579" spans="1:2" x14ac:dyDescent="0.25">
      <c r="A579" s="6">
        <f>[1]EUA!YX579</f>
        <v>39051</v>
      </c>
      <c r="B579" s="7">
        <f>[1]EUA!YY579</f>
        <v>106.4</v>
      </c>
    </row>
    <row r="580" spans="1:2" x14ac:dyDescent="0.25">
      <c r="A580" s="6">
        <f>[1]EUA!YX580</f>
        <v>39082</v>
      </c>
      <c r="B580" s="7">
        <f>[1]EUA!YY580</f>
        <v>107</v>
      </c>
    </row>
    <row r="581" spans="1:2" x14ac:dyDescent="0.25">
      <c r="A581" s="6">
        <f>[1]EUA!YX581</f>
        <v>39113</v>
      </c>
      <c r="B581" s="7">
        <f>[1]EUA!YY581</f>
        <v>106.7</v>
      </c>
    </row>
    <row r="582" spans="1:2" x14ac:dyDescent="0.25">
      <c r="A582" s="6">
        <f>[1]EUA!YX582</f>
        <v>39141</v>
      </c>
      <c r="B582" s="7">
        <f>[1]EUA!YY582</f>
        <v>106.8</v>
      </c>
    </row>
    <row r="583" spans="1:2" x14ac:dyDescent="0.25">
      <c r="A583" s="6">
        <f>[1]EUA!YX583</f>
        <v>39172</v>
      </c>
      <c r="B583" s="7">
        <f>[1]EUA!YY583</f>
        <v>107.1</v>
      </c>
    </row>
    <row r="584" spans="1:2" x14ac:dyDescent="0.25">
      <c r="A584" s="6">
        <f>[1]EUA!YX584</f>
        <v>39202</v>
      </c>
      <c r="B584" s="7">
        <f>[1]EUA!YY584</f>
        <v>106.9</v>
      </c>
    </row>
    <row r="585" spans="1:2" x14ac:dyDescent="0.25">
      <c r="A585" s="6">
        <f>[1]EUA!YX585</f>
        <v>39233</v>
      </c>
      <c r="B585" s="7">
        <f>[1]EUA!YY585</f>
        <v>107</v>
      </c>
    </row>
    <row r="586" spans="1:2" x14ac:dyDescent="0.25">
      <c r="A586" s="6">
        <f>[1]EUA!YX586</f>
        <v>39263</v>
      </c>
      <c r="B586" s="7">
        <f>[1]EUA!YY586</f>
        <v>106.7</v>
      </c>
    </row>
    <row r="587" spans="1:2" x14ac:dyDescent="0.25">
      <c r="A587" s="6">
        <f>[1]EUA!YX587</f>
        <v>39294</v>
      </c>
      <c r="B587" s="7">
        <f>[1]EUA!YY587</f>
        <v>106.6</v>
      </c>
    </row>
    <row r="588" spans="1:2" x14ac:dyDescent="0.25">
      <c r="A588" s="6">
        <f>[1]EUA!YX588</f>
        <v>39325</v>
      </c>
      <c r="B588" s="7">
        <f>[1]EUA!YY588</f>
        <v>106</v>
      </c>
    </row>
    <row r="589" spans="1:2" x14ac:dyDescent="0.25">
      <c r="A589" s="6">
        <f>[1]EUA!YX589</f>
        <v>39355</v>
      </c>
      <c r="B589" s="7">
        <f>[1]EUA!YY589</f>
        <v>105.4</v>
      </c>
    </row>
    <row r="590" spans="1:2" x14ac:dyDescent="0.25">
      <c r="A590" s="6">
        <f>[1]EUA!YX590</f>
        <v>39386</v>
      </c>
      <c r="B590" s="7">
        <f>[1]EUA!YY590</f>
        <v>104.8</v>
      </c>
    </row>
    <row r="591" spans="1:2" x14ac:dyDescent="0.25">
      <c r="A591" s="6">
        <f>[1]EUA!YX591</f>
        <v>39416</v>
      </c>
      <c r="B591" s="7">
        <f>[1]EUA!YY591</f>
        <v>103.9</v>
      </c>
    </row>
    <row r="592" spans="1:2" x14ac:dyDescent="0.25">
      <c r="A592" s="6">
        <f>[1]EUA!YX592</f>
        <v>39447</v>
      </c>
      <c r="B592" s="7">
        <f>[1]EUA!YY592</f>
        <v>103</v>
      </c>
    </row>
    <row r="593" spans="1:2" x14ac:dyDescent="0.25">
      <c r="A593" s="6">
        <f>[1]EUA!YX593</f>
        <v>39478</v>
      </c>
      <c r="B593" s="7">
        <f>[1]EUA!YY593</f>
        <v>101.9</v>
      </c>
    </row>
    <row r="594" spans="1:2" x14ac:dyDescent="0.25">
      <c r="A594" s="6">
        <f>[1]EUA!YX594</f>
        <v>39507</v>
      </c>
      <c r="B594" s="7">
        <f>[1]EUA!YY594</f>
        <v>101</v>
      </c>
    </row>
    <row r="595" spans="1:2" x14ac:dyDescent="0.25">
      <c r="A595" s="6">
        <f>[1]EUA!YX595</f>
        <v>39538</v>
      </c>
      <c r="B595" s="7">
        <f>[1]EUA!YY595</f>
        <v>99.5</v>
      </c>
    </row>
    <row r="596" spans="1:2" x14ac:dyDescent="0.25">
      <c r="A596" s="6">
        <f>[1]EUA!YX596</f>
        <v>39568</v>
      </c>
      <c r="B596" s="7">
        <f>[1]EUA!YY596</f>
        <v>99</v>
      </c>
    </row>
    <row r="597" spans="1:2" x14ac:dyDescent="0.25">
      <c r="A597" s="6">
        <f>[1]EUA!YX597</f>
        <v>39599</v>
      </c>
      <c r="B597" s="7">
        <f>[1]EUA!YY597</f>
        <v>98.1</v>
      </c>
    </row>
    <row r="598" spans="1:2" x14ac:dyDescent="0.25">
      <c r="A598" s="6">
        <f>[1]EUA!YX598</f>
        <v>39629</v>
      </c>
      <c r="B598" s="7">
        <f>[1]EUA!YY598</f>
        <v>97.5</v>
      </c>
    </row>
    <row r="599" spans="1:2" x14ac:dyDescent="0.25">
      <c r="A599" s="6">
        <f>[1]EUA!YX599</f>
        <v>39660</v>
      </c>
      <c r="B599" s="7">
        <f>[1]EUA!YY599</f>
        <v>95.4</v>
      </c>
    </row>
    <row r="600" spans="1:2" x14ac:dyDescent="0.25">
      <c r="A600" s="6">
        <f>[1]EUA!YX600</f>
        <v>39691</v>
      </c>
      <c r="B600" s="7">
        <f>[1]EUA!YY600</f>
        <v>94.1</v>
      </c>
    </row>
    <row r="601" spans="1:2" x14ac:dyDescent="0.25">
      <c r="A601" s="6">
        <f>[1]EUA!YX601</f>
        <v>39721</v>
      </c>
      <c r="B601" s="7">
        <f>[1]EUA!YY601</f>
        <v>92</v>
      </c>
    </row>
    <row r="602" spans="1:2" x14ac:dyDescent="0.25">
      <c r="A602" s="6">
        <f>[1]EUA!YX602</f>
        <v>39752</v>
      </c>
      <c r="B602" s="7">
        <f>[1]EUA!YY602</f>
        <v>89.2</v>
      </c>
    </row>
    <row r="603" spans="1:2" x14ac:dyDescent="0.25">
      <c r="A603" s="6">
        <f>[1]EUA!YX603</f>
        <v>39782</v>
      </c>
      <c r="B603" s="7">
        <f>[1]EUA!YY603</f>
        <v>86.8</v>
      </c>
    </row>
    <row r="604" spans="1:2" x14ac:dyDescent="0.25">
      <c r="A604" s="6">
        <f>[1]EUA!YX604</f>
        <v>39813</v>
      </c>
      <c r="B604" s="7">
        <f>[1]EUA!YY604</f>
        <v>84.5</v>
      </c>
    </row>
    <row r="605" spans="1:2" x14ac:dyDescent="0.25">
      <c r="A605" s="6">
        <f>[1]EUA!YX605</f>
        <v>39844</v>
      </c>
      <c r="B605" s="7">
        <f>[1]EUA!YY605</f>
        <v>82.9</v>
      </c>
    </row>
    <row r="606" spans="1:2" x14ac:dyDescent="0.25">
      <c r="A606" s="6">
        <f>[1]EUA!YX606</f>
        <v>39872</v>
      </c>
      <c r="B606" s="7">
        <f>[1]EUA!YY606</f>
        <v>81.8</v>
      </c>
    </row>
    <row r="607" spans="1:2" x14ac:dyDescent="0.25">
      <c r="A607" s="6">
        <f>[1]EUA!YX607</f>
        <v>39903</v>
      </c>
      <c r="B607" s="7">
        <f>[1]EUA!YY607</f>
        <v>80.400000000000006</v>
      </c>
    </row>
    <row r="608" spans="1:2" x14ac:dyDescent="0.25">
      <c r="A608" s="6">
        <f>[1]EUA!YX608</f>
        <v>39933</v>
      </c>
      <c r="B608" s="7">
        <f>[1]EUA!YY608</f>
        <v>80.7</v>
      </c>
    </row>
    <row r="609" spans="1:2" x14ac:dyDescent="0.25">
      <c r="A609" s="6">
        <f>[1]EUA!YX609</f>
        <v>39964</v>
      </c>
      <c r="B609" s="7">
        <f>[1]EUA!YY609</f>
        <v>81.099999999999994</v>
      </c>
    </row>
    <row r="610" spans="1:2" x14ac:dyDescent="0.25">
      <c r="A610" s="6">
        <f>[1]EUA!YX610</f>
        <v>39994</v>
      </c>
      <c r="B610" s="7">
        <f>[1]EUA!YY610</f>
        <v>81.7</v>
      </c>
    </row>
    <row r="611" spans="1:2" x14ac:dyDescent="0.25">
      <c r="A611" s="6">
        <f>[1]EUA!YX611</f>
        <v>40025</v>
      </c>
      <c r="B611" s="7">
        <f>[1]EUA!YY611</f>
        <v>82.4</v>
      </c>
    </row>
    <row r="612" spans="1:2" x14ac:dyDescent="0.25">
      <c r="A612" s="6">
        <f>[1]EUA!YX612</f>
        <v>40056</v>
      </c>
      <c r="B612" s="7">
        <f>[1]EUA!YY612</f>
        <v>83.1</v>
      </c>
    </row>
    <row r="613" spans="1:2" x14ac:dyDescent="0.25">
      <c r="A613" s="6">
        <f>[1]EUA!YX613</f>
        <v>40086</v>
      </c>
      <c r="B613" s="7">
        <f>[1]EUA!YY613</f>
        <v>83.7</v>
      </c>
    </row>
    <row r="614" spans="1:2" x14ac:dyDescent="0.25">
      <c r="A614" s="6">
        <f>[1]EUA!YX614</f>
        <v>40117</v>
      </c>
      <c r="B614" s="7">
        <f>[1]EUA!YY614</f>
        <v>84.3</v>
      </c>
    </row>
    <row r="615" spans="1:2" x14ac:dyDescent="0.25">
      <c r="A615" s="6">
        <f>[1]EUA!YX615</f>
        <v>40147</v>
      </c>
      <c r="B615" s="7">
        <f>[1]EUA!YY615</f>
        <v>85.2</v>
      </c>
    </row>
    <row r="616" spans="1:2" x14ac:dyDescent="0.25">
      <c r="A616" s="6">
        <f>[1]EUA!YX616</f>
        <v>40178</v>
      </c>
      <c r="B616" s="7">
        <f>[1]EUA!YY616</f>
        <v>86.3</v>
      </c>
    </row>
    <row r="617" spans="1:2" x14ac:dyDescent="0.25">
      <c r="A617" s="6">
        <f>[1]EUA!YX617</f>
        <v>40209</v>
      </c>
      <c r="B617" s="7">
        <f>[1]EUA!YY617</f>
        <v>86.8</v>
      </c>
    </row>
    <row r="618" spans="1:2" x14ac:dyDescent="0.25">
      <c r="A618" s="6">
        <f>[1]EUA!YX618</f>
        <v>40237</v>
      </c>
      <c r="B618" s="7">
        <f>[1]EUA!YY618</f>
        <v>86.9</v>
      </c>
    </row>
    <row r="619" spans="1:2" x14ac:dyDescent="0.25">
      <c r="A619" s="6">
        <f>[1]EUA!YX619</f>
        <v>40268</v>
      </c>
      <c r="B619" s="7">
        <f>[1]EUA!YY619</f>
        <v>88.4</v>
      </c>
    </row>
    <row r="620" spans="1:2" x14ac:dyDescent="0.25">
      <c r="A620" s="6">
        <f>[1]EUA!YX620</f>
        <v>40298</v>
      </c>
      <c r="B620" s="7">
        <f>[1]EUA!YY620</f>
        <v>88.9</v>
      </c>
    </row>
    <row r="621" spans="1:2" x14ac:dyDescent="0.25">
      <c r="A621" s="6">
        <f>[1]EUA!YX621</f>
        <v>40329</v>
      </c>
      <c r="B621" s="7">
        <f>[1]EUA!YY621</f>
        <v>89</v>
      </c>
    </row>
    <row r="622" spans="1:2" x14ac:dyDescent="0.25">
      <c r="A622" s="6">
        <f>[1]EUA!YX622</f>
        <v>40359</v>
      </c>
      <c r="B622" s="7">
        <f>[1]EUA!YY622</f>
        <v>88.9</v>
      </c>
    </row>
    <row r="623" spans="1:2" x14ac:dyDescent="0.25">
      <c r="A623" s="6">
        <f>[1]EUA!YX623</f>
        <v>40390</v>
      </c>
      <c r="B623" s="7">
        <f>[1]EUA!YY623</f>
        <v>89.1</v>
      </c>
    </row>
    <row r="624" spans="1:2" x14ac:dyDescent="0.25">
      <c r="A624" s="6">
        <f>[1]EUA!YX624</f>
        <v>40421</v>
      </c>
      <c r="B624" s="7">
        <f>[1]EUA!YY624</f>
        <v>89.2</v>
      </c>
    </row>
    <row r="625" spans="1:2" x14ac:dyDescent="0.25">
      <c r="A625" s="6">
        <f>[1]EUA!YX625</f>
        <v>40451</v>
      </c>
      <c r="B625" s="7">
        <f>[1]EUA!YY625</f>
        <v>89.7</v>
      </c>
    </row>
    <row r="626" spans="1:2" x14ac:dyDescent="0.25">
      <c r="A626" s="6">
        <f>[1]EUA!YX626</f>
        <v>40482</v>
      </c>
      <c r="B626" s="7">
        <f>[1]EUA!YY626</f>
        <v>89.8</v>
      </c>
    </row>
    <row r="627" spans="1:2" x14ac:dyDescent="0.25">
      <c r="A627" s="6">
        <f>[1]EUA!YX627</f>
        <v>40512</v>
      </c>
      <c r="B627" s="7">
        <f>[1]EUA!YY627</f>
        <v>90.5</v>
      </c>
    </row>
    <row r="628" spans="1:2" x14ac:dyDescent="0.25">
      <c r="A628" s="6">
        <f>[1]EUA!YX628</f>
        <v>40543</v>
      </c>
      <c r="B628" s="7">
        <f>[1]EUA!YY628</f>
        <v>91.7</v>
      </c>
    </row>
    <row r="629" spans="1:2" x14ac:dyDescent="0.25">
      <c r="A629" s="6">
        <f>[1]EUA!YX629</f>
        <v>40574</v>
      </c>
      <c r="B629" s="7">
        <f>[1]EUA!YY629</f>
        <v>91.8</v>
      </c>
    </row>
    <row r="630" spans="1:2" x14ac:dyDescent="0.25">
      <c r="A630" s="6">
        <f>[1]EUA!YX630</f>
        <v>40602</v>
      </c>
      <c r="B630" s="7">
        <f>[1]EUA!YY630</f>
        <v>92.7</v>
      </c>
    </row>
    <row r="631" spans="1:2" x14ac:dyDescent="0.25">
      <c r="A631" s="6">
        <f>[1]EUA!YX631</f>
        <v>40633</v>
      </c>
      <c r="B631" s="7">
        <f>[1]EUA!YY631</f>
        <v>93.7</v>
      </c>
    </row>
    <row r="632" spans="1:2" x14ac:dyDescent="0.25">
      <c r="A632" s="6">
        <f>[1]EUA!YX632</f>
        <v>40663</v>
      </c>
      <c r="B632" s="7">
        <f>[1]EUA!YY632</f>
        <v>93.7</v>
      </c>
    </row>
    <row r="633" spans="1:2" x14ac:dyDescent="0.25">
      <c r="A633" s="6">
        <f>[1]EUA!YX633</f>
        <v>40694</v>
      </c>
      <c r="B633" s="7">
        <f>[1]EUA!YY633</f>
        <v>94.2</v>
      </c>
    </row>
    <row r="634" spans="1:2" x14ac:dyDescent="0.25">
      <c r="A634" s="6">
        <f>[1]EUA!YX634</f>
        <v>40724</v>
      </c>
      <c r="B634" s="7">
        <f>[1]EUA!YY634</f>
        <v>94.2</v>
      </c>
    </row>
    <row r="635" spans="1:2" x14ac:dyDescent="0.25">
      <c r="A635" s="6">
        <f>[1]EUA!YX635</f>
        <v>40755</v>
      </c>
      <c r="B635" s="7">
        <f>[1]EUA!YY635</f>
        <v>94.4</v>
      </c>
    </row>
    <row r="636" spans="1:2" x14ac:dyDescent="0.25">
      <c r="A636" s="6">
        <f>[1]EUA!YX636</f>
        <v>40786</v>
      </c>
      <c r="B636" s="7">
        <f>[1]EUA!YY636</f>
        <v>93.7</v>
      </c>
    </row>
    <row r="637" spans="1:2" x14ac:dyDescent="0.25">
      <c r="A637" s="6">
        <f>[1]EUA!YX637</f>
        <v>40816</v>
      </c>
      <c r="B637" s="7">
        <f>[1]EUA!YY637</f>
        <v>93.2</v>
      </c>
    </row>
    <row r="638" spans="1:2" x14ac:dyDescent="0.25">
      <c r="A638" s="6">
        <f>[1]EUA!YX638</f>
        <v>40847</v>
      </c>
      <c r="B638" s="7">
        <f>[1]EUA!YY638</f>
        <v>93.8</v>
      </c>
    </row>
    <row r="639" spans="1:2" x14ac:dyDescent="0.25">
      <c r="A639" s="6">
        <f>[1]EUA!YX639</f>
        <v>40877</v>
      </c>
      <c r="B639" s="7">
        <f>[1]EUA!YY639</f>
        <v>94.1</v>
      </c>
    </row>
    <row r="640" spans="1:2" x14ac:dyDescent="0.25">
      <c r="A640" s="6">
        <f>[1]EUA!YX640</f>
        <v>40908</v>
      </c>
      <c r="B640" s="7">
        <f>[1]EUA!YY640</f>
        <v>94.7</v>
      </c>
    </row>
    <row r="641" spans="1:2" x14ac:dyDescent="0.25">
      <c r="A641" s="6">
        <f>[1]EUA!YX641</f>
        <v>40939</v>
      </c>
      <c r="B641" s="7">
        <f>[1]EUA!YY641</f>
        <v>94.7</v>
      </c>
    </row>
    <row r="642" spans="1:2" x14ac:dyDescent="0.25">
      <c r="A642" s="6">
        <f>[1]EUA!YX642</f>
        <v>40968</v>
      </c>
      <c r="B642" s="7">
        <f>[1]EUA!YY642</f>
        <v>95.4</v>
      </c>
    </row>
    <row r="643" spans="1:2" x14ac:dyDescent="0.25">
      <c r="A643" s="6">
        <f>[1]EUA!YX643</f>
        <v>40999</v>
      </c>
      <c r="B643" s="7">
        <f>[1]EUA!YY643</f>
        <v>95.6</v>
      </c>
    </row>
    <row r="644" spans="1:2" x14ac:dyDescent="0.25">
      <c r="A644" s="6">
        <f>[1]EUA!YX644</f>
        <v>41029</v>
      </c>
      <c r="B644" s="7">
        <f>[1]EUA!YY644</f>
        <v>95.5</v>
      </c>
    </row>
    <row r="645" spans="1:2" x14ac:dyDescent="0.25">
      <c r="A645" s="6">
        <f>[1]EUA!YX645</f>
        <v>41060</v>
      </c>
      <c r="B645" s="7">
        <f>[1]EUA!YY645</f>
        <v>95.8</v>
      </c>
    </row>
    <row r="646" spans="1:2" x14ac:dyDescent="0.25">
      <c r="A646" s="6">
        <f>[1]EUA!YX646</f>
        <v>41090</v>
      </c>
      <c r="B646" s="7">
        <f>[1]EUA!YY646</f>
        <v>95.3</v>
      </c>
    </row>
    <row r="647" spans="1:2" x14ac:dyDescent="0.25">
      <c r="A647" s="6">
        <f>[1]EUA!YX647</f>
        <v>41121</v>
      </c>
      <c r="B647" s="7">
        <f>[1]EUA!YY647</f>
        <v>95.7</v>
      </c>
    </row>
    <row r="648" spans="1:2" x14ac:dyDescent="0.25">
      <c r="A648" s="6">
        <f>[1]EUA!YX648</f>
        <v>41152</v>
      </c>
      <c r="B648" s="7">
        <f>[1]EUA!YY648</f>
        <v>95.3</v>
      </c>
    </row>
    <row r="649" spans="1:2" x14ac:dyDescent="0.25">
      <c r="A649" s="6">
        <f>[1]EUA!YX649</f>
        <v>41182</v>
      </c>
      <c r="B649" s="7">
        <f>[1]EUA!YY649</f>
        <v>95.8</v>
      </c>
    </row>
    <row r="650" spans="1:2" x14ac:dyDescent="0.25">
      <c r="A650" s="6">
        <f>[2]EUA!YX650</f>
        <v>41213</v>
      </c>
      <c r="B650" s="7">
        <f>[2]EUA!YY650</f>
        <v>107.7</v>
      </c>
    </row>
    <row r="651" spans="1:2" x14ac:dyDescent="0.25">
      <c r="A651" s="6">
        <f>[2]EUA!YX651</f>
        <v>41243</v>
      </c>
      <c r="B651" s="7">
        <f>[2]EUA!YY651</f>
        <v>107.8</v>
      </c>
    </row>
    <row r="652" spans="1:2" x14ac:dyDescent="0.25">
      <c r="A652" s="6">
        <f>[2]EUA!YX652</f>
        <v>41274</v>
      </c>
      <c r="B652" s="7">
        <f>[2]EUA!YY652</f>
        <v>108</v>
      </c>
    </row>
    <row r="653" spans="1:2" x14ac:dyDescent="0.25">
      <c r="A653" s="6">
        <f>[2]EUA!YX653</f>
        <v>41305</v>
      </c>
      <c r="B653" s="7">
        <f>[2]EUA!YY653</f>
        <v>108.6</v>
      </c>
    </row>
    <row r="654" spans="1:2" x14ac:dyDescent="0.25">
      <c r="A654" s="6">
        <f>[2]EUA!YX654</f>
        <v>41333</v>
      </c>
      <c r="B654" s="7">
        <f>[2]EUA!YY654</f>
        <v>109.2</v>
      </c>
    </row>
    <row r="655" spans="1:2" x14ac:dyDescent="0.25">
      <c r="A655" s="6">
        <f>[2]EUA!YX655</f>
        <v>41364</v>
      </c>
      <c r="B655" s="7">
        <f>[2]EUA!YY655</f>
        <v>108.9</v>
      </c>
    </row>
    <row r="656" spans="1:2" x14ac:dyDescent="0.25">
      <c r="A656" s="6">
        <f>[2]EUA!YX656</f>
        <v>41394</v>
      </c>
      <c r="B656" s="7">
        <f>[2]EUA!YY656</f>
        <v>109.5</v>
      </c>
    </row>
    <row r="657" spans="1:2" x14ac:dyDescent="0.25">
      <c r="A657" s="6">
        <f>[2]EUA!YX657</f>
        <v>41425</v>
      </c>
      <c r="B657" s="7">
        <f>[2]EUA!YY657</f>
        <v>109.7</v>
      </c>
    </row>
    <row r="658" spans="1:2" x14ac:dyDescent="0.25">
      <c r="A658" s="6">
        <f>[2]EUA!YX658</f>
        <v>41455</v>
      </c>
      <c r="B658" s="7">
        <f>[2]EUA!YY658</f>
        <v>109.8</v>
      </c>
    </row>
    <row r="659" spans="1:2" x14ac:dyDescent="0.25">
      <c r="A659" s="6">
        <f>[2]EUA!YX659</f>
        <v>41486</v>
      </c>
      <c r="B659" s="7">
        <f>[2]EUA!YY659</f>
        <v>110.1</v>
      </c>
    </row>
    <row r="660" spans="1:2" x14ac:dyDescent="0.25">
      <c r="A660" s="6">
        <f>[2]EUA!YX660</f>
        <v>41517</v>
      </c>
      <c r="B660" s="7">
        <f>[2]EUA!YY660</f>
        <v>110.8</v>
      </c>
    </row>
    <row r="661" spans="1:2" x14ac:dyDescent="0.25">
      <c r="A661" s="6">
        <f>[2]EUA!YX661</f>
        <v>41547</v>
      </c>
      <c r="B661" s="7">
        <f>[2]EUA!YY661</f>
        <v>111.8</v>
      </c>
    </row>
    <row r="662" spans="1:2" x14ac:dyDescent="0.25">
      <c r="A662" s="6">
        <f>[2]EUA!YX662</f>
        <v>41578</v>
      </c>
      <c r="B662" s="7">
        <f>[2]EUA!YY662</f>
        <v>111.7</v>
      </c>
    </row>
    <row r="663" spans="1:2" x14ac:dyDescent="0.25">
      <c r="A663" s="6">
        <f>[2]EUA!YX663</f>
        <v>41608</v>
      </c>
      <c r="B663" s="7">
        <f>[2]EUA!YY663</f>
        <v>113</v>
      </c>
    </row>
    <row r="664" spans="1:2" x14ac:dyDescent="0.25">
      <c r="A664" s="6">
        <f>[2]EUA!YX664</f>
        <v>41639</v>
      </c>
      <c r="B664" s="7">
        <f>[2]EUA!YY664</f>
        <v>112.9</v>
      </c>
    </row>
    <row r="665" spans="1:2" x14ac:dyDescent="0.25">
      <c r="A665" s="6">
        <f>[2]EUA!YX665</f>
        <v>41670</v>
      </c>
      <c r="B665" s="7">
        <f>[2]EUA!YY665</f>
        <v>113.3</v>
      </c>
    </row>
    <row r="666" spans="1:2" x14ac:dyDescent="0.25">
      <c r="A666" s="6">
        <f>[2]EUA!YX666</f>
        <v>41698</v>
      </c>
      <c r="B666" s="7">
        <f>[2]EUA!YY666</f>
        <v>114</v>
      </c>
    </row>
    <row r="667" spans="1:2" x14ac:dyDescent="0.25">
      <c r="A667" s="6">
        <f>[2]EUA!YX667</f>
        <v>41729</v>
      </c>
      <c r="B667" s="7">
        <f>[2]EUA!YY667</f>
        <v>115</v>
      </c>
    </row>
    <row r="668" spans="1:2" x14ac:dyDescent="0.25">
      <c r="A668" s="6">
        <f>[2]EUA!YX668</f>
        <v>41759</v>
      </c>
      <c r="B668" s="7">
        <f>[2]EUA!YY668</f>
        <v>115</v>
      </c>
    </row>
    <row r="669" spans="1:2" x14ac:dyDescent="0.25">
      <c r="A669" s="6">
        <f>[2]EUA!YX669</f>
        <v>41790</v>
      </c>
      <c r="B669" s="7">
        <f>[2]EUA!YY669</f>
        <v>115.7</v>
      </c>
    </row>
    <row r="670" spans="1:2" x14ac:dyDescent="0.25">
      <c r="A670" s="6">
        <f>[2]EUA!YX670</f>
        <v>41820</v>
      </c>
      <c r="B670" s="7">
        <f>[2]EUA!YY670</f>
        <v>116.5</v>
      </c>
    </row>
    <row r="671" spans="1:2" x14ac:dyDescent="0.25">
      <c r="A671" s="6">
        <f>[2]EUA!YX671</f>
        <v>41851</v>
      </c>
      <c r="B671" s="7">
        <f>[2]EUA!YY671</f>
        <v>117.2</v>
      </c>
    </row>
    <row r="672" spans="1:2" x14ac:dyDescent="0.25">
      <c r="A672" s="6">
        <f>[2]EUA!YX672</f>
        <v>41882</v>
      </c>
      <c r="B672" s="7">
        <f>[2]EUA!YY672</f>
        <v>117.5</v>
      </c>
    </row>
    <row r="673" spans="1:2" x14ac:dyDescent="0.25">
      <c r="A673" s="6">
        <f>[2]EUA!YX673</f>
        <v>41912</v>
      </c>
      <c r="B673" s="7">
        <f>[2]EUA!YY673</f>
        <v>118.2</v>
      </c>
    </row>
    <row r="674" spans="1:2" x14ac:dyDescent="0.25">
      <c r="A674" s="6">
        <f>[2]EUA!YX674</f>
        <v>41943</v>
      </c>
      <c r="B674" s="7">
        <f>[2]EUA!YY674</f>
        <v>118.7</v>
      </c>
    </row>
    <row r="675" spans="1:2" x14ac:dyDescent="0.25">
      <c r="A675" s="6">
        <f>[2]EUA!YX675</f>
        <v>41973</v>
      </c>
      <c r="B675" s="7">
        <f>[2]EUA!YY675</f>
        <v>119</v>
      </c>
    </row>
    <row r="676" spans="1:2" x14ac:dyDescent="0.25">
      <c r="A676" s="6">
        <f>[2]EUA!YX676</f>
        <v>42004</v>
      </c>
      <c r="B676" s="7">
        <f>[2]EUA!YY676</f>
        <v>119.9</v>
      </c>
    </row>
    <row r="677" spans="1:2" x14ac:dyDescent="0.25">
      <c r="A677" s="6">
        <f>[2]EUA!YX677</f>
        <v>42035</v>
      </c>
      <c r="B677" s="7">
        <f>[2]EUA!YY677</f>
        <v>120.1</v>
      </c>
    </row>
    <row r="678" spans="1:2" x14ac:dyDescent="0.25">
      <c r="A678" s="6">
        <f>[2]EUA!YX678</f>
        <v>42063</v>
      </c>
      <c r="B678" s="7">
        <f>[2]EUA!YY678</f>
        <v>120.2</v>
      </c>
    </row>
    <row r="679" spans="1:2" x14ac:dyDescent="0.25">
      <c r="A679" s="6">
        <f>[2]EUA!YX679</f>
        <v>42094</v>
      </c>
      <c r="B679" s="7">
        <f>[2]EUA!YY679</f>
        <v>120.7</v>
      </c>
    </row>
    <row r="680" spans="1:2" x14ac:dyDescent="0.25">
      <c r="A680" s="6">
        <f>[2]EUA!YX680</f>
        <v>42124</v>
      </c>
      <c r="B680" s="7">
        <f>[2]EUA!YY680</f>
        <v>121.3</v>
      </c>
    </row>
    <row r="681" spans="1:2" x14ac:dyDescent="0.25">
      <c r="A681" s="6">
        <f>[2]EUA!YX681</f>
        <v>42155</v>
      </c>
      <c r="B681" s="7">
        <f>[2]EUA!YY681</f>
        <v>121.7</v>
      </c>
    </row>
    <row r="682" spans="1:2" x14ac:dyDescent="0.25">
      <c r="A682" s="6">
        <f>[2]EUA!YX682</f>
        <v>42185</v>
      </c>
      <c r="B682" s="7">
        <f>[2]EUA!YY682</f>
        <v>122.4</v>
      </c>
    </row>
    <row r="683" spans="1:2" x14ac:dyDescent="0.25">
      <c r="A683" s="6">
        <f>[2]EUA!YX683</f>
        <v>42216</v>
      </c>
      <c r="B683" s="7">
        <f>[2]EUA!YY683</f>
        <v>122.2</v>
      </c>
    </row>
    <row r="684" spans="1:2" x14ac:dyDescent="0.25">
      <c r="A684" s="6">
        <f>[2]EUA!YX684</f>
        <v>42247</v>
      </c>
      <c r="B684" s="7">
        <f>[2]EUA!YY684</f>
        <v>122.1</v>
      </c>
    </row>
    <row r="685" spans="1:2" x14ac:dyDescent="0.25">
      <c r="A685" s="6">
        <f>[2]EUA!YX685</f>
        <v>42277</v>
      </c>
      <c r="B685" s="7">
        <f>[2]EUA!YY685</f>
        <v>122</v>
      </c>
    </row>
    <row r="686" spans="1:2" x14ac:dyDescent="0.25">
      <c r="A686" s="6">
        <f>[2]EUA!YX686</f>
        <v>42308</v>
      </c>
      <c r="B686" s="7">
        <f>[2]EUA!YY686</f>
        <v>122.6</v>
      </c>
    </row>
    <row r="687" spans="1:2" x14ac:dyDescent="0.25">
      <c r="A687" s="6">
        <f>[2]EUA!YX687</f>
        <v>42338</v>
      </c>
      <c r="B687" s="7">
        <f>[2]EUA!YY687</f>
        <v>123.1</v>
      </c>
    </row>
    <row r="688" spans="1:2" x14ac:dyDescent="0.25">
      <c r="A688" s="6">
        <f>[2]EUA!YX688</f>
        <v>42369</v>
      </c>
      <c r="B688" s="7">
        <f>[2]EUA!YY688</f>
        <v>122.7</v>
      </c>
    </row>
    <row r="689" spans="1:2" x14ac:dyDescent="0.25">
      <c r="A689" s="6">
        <f>[2]EUA!YX689</f>
        <v>42400</v>
      </c>
      <c r="B689" s="7">
        <f>[2]EUA!YY689</f>
        <v>122.4</v>
      </c>
    </row>
    <row r="690" spans="1:2" x14ac:dyDescent="0.25">
      <c r="A690" s="6">
        <f>[2]EUA!YX690</f>
        <v>42429</v>
      </c>
      <c r="B690" s="7">
        <f>[2]EUA!YY690</f>
        <v>122.4</v>
      </c>
    </row>
    <row r="691" spans="1:2" x14ac:dyDescent="0.25">
      <c r="A691" s="6">
        <f>[2]EUA!YX691</f>
        <v>42460</v>
      </c>
      <c r="B691" s="7">
        <f>[2]EUA!YY691</f>
        <v>122.4</v>
      </c>
    </row>
    <row r="692" spans="1:2" x14ac:dyDescent="0.25">
      <c r="A692" s="6">
        <f>[2]EUA!YX692</f>
        <v>42490</v>
      </c>
      <c r="B692" s="7">
        <f>[2]EUA!YY692</f>
        <v>123</v>
      </c>
    </row>
    <row r="693" spans="1:2" x14ac:dyDescent="0.25">
      <c r="A693" s="6">
        <f>[2]EUA!YX693</f>
        <v>42521</v>
      </c>
      <c r="B693" s="7">
        <f>[2]EUA!YY693</f>
        <v>122.7</v>
      </c>
    </row>
    <row r="694" spans="1:2" x14ac:dyDescent="0.25">
      <c r="A694" s="6">
        <f>[2]EUA!YX694</f>
        <v>42551</v>
      </c>
      <c r="B694" s="7">
        <f>[2]EUA!YY694</f>
        <v>122.9</v>
      </c>
    </row>
    <row r="695" spans="1:2" x14ac:dyDescent="0.25">
      <c r="A695" s="6">
        <f>[2]EUA!YX695</f>
        <v>42582</v>
      </c>
      <c r="B695" s="7">
        <f>[2]EUA!YY695</f>
        <v>123.5</v>
      </c>
    </row>
    <row r="696" spans="1:2" x14ac:dyDescent="0.25">
      <c r="A696" s="6">
        <f>[2]EUA!YX696</f>
        <v>42613</v>
      </c>
      <c r="B696" s="7">
        <f>[2]EUA!YY696</f>
        <v>123.4</v>
      </c>
    </row>
    <row r="697" spans="1:2" x14ac:dyDescent="0.25">
      <c r="A697" s="6">
        <f>[2]EUA!YX697</f>
        <v>42643</v>
      </c>
      <c r="B697" s="7">
        <f>[2]EUA!YY697</f>
        <v>123.7</v>
      </c>
    </row>
    <row r="698" spans="1:2" x14ac:dyDescent="0.25">
      <c r="A698" s="6">
        <f>[2]EUA!YX698</f>
        <v>42674</v>
      </c>
      <c r="B698" s="7">
        <f>[2]EUA!YY698</f>
        <v>123.9</v>
      </c>
    </row>
    <row r="699" spans="1:2" x14ac:dyDescent="0.25">
      <c r="A699" s="6">
        <f>[2]EUA!YX699</f>
        <v>42704</v>
      </c>
      <c r="B699" s="7">
        <f>[2]EUA!YY699</f>
        <v>124.1</v>
      </c>
    </row>
    <row r="700" spans="1:2" x14ac:dyDescent="0.25">
      <c r="A700" s="6">
        <f>[2]EUA!YX700</f>
        <v>42735</v>
      </c>
      <c r="B700" s="7">
        <f>[2]EUA!YY700</f>
        <v>124.7</v>
      </c>
    </row>
    <row r="701" spans="1:2" x14ac:dyDescent="0.25">
      <c r="A701" s="6">
        <f>[2]EUA!YX701</f>
        <v>42766</v>
      </c>
      <c r="B701" s="7">
        <f>[2]EUA!YY701</f>
        <v>125.4</v>
      </c>
    </row>
    <row r="702" spans="1:2" x14ac:dyDescent="0.25">
      <c r="A702" s="6">
        <f>[2]EUA!YX702</f>
        <v>42794</v>
      </c>
      <c r="B702" s="7">
        <f>[2]EUA!YY702</f>
        <v>125.9</v>
      </c>
    </row>
    <row r="703" spans="1:2" x14ac:dyDescent="0.25">
      <c r="A703" s="6">
        <f>[2]EUA!YX703</f>
        <v>42825</v>
      </c>
      <c r="B703" s="7">
        <f>[2]EUA!YY703</f>
        <v>126.4</v>
      </c>
    </row>
    <row r="704" spans="1:2" x14ac:dyDescent="0.25">
      <c r="A704" s="6">
        <f>[2]EUA!YX704</f>
        <v>42855</v>
      </c>
      <c r="B704" s="7">
        <f>[2]EUA!YY704</f>
        <v>126.7</v>
      </c>
    </row>
    <row r="705" spans="1:2" x14ac:dyDescent="0.25">
      <c r="A705" s="6">
        <f>[2]EUA!YX705</f>
        <v>42886</v>
      </c>
      <c r="B705" s="7">
        <f>[2]EUA!YY705</f>
        <v>127.1</v>
      </c>
    </row>
    <row r="706" spans="1:2" x14ac:dyDescent="0.25">
      <c r="A706" s="6">
        <f>[2]EUA!YX706</f>
        <v>42916</v>
      </c>
      <c r="B706" s="7">
        <f>[2]EUA!YY706</f>
        <v>127.9</v>
      </c>
    </row>
    <row r="707" spans="1:2" x14ac:dyDescent="0.25">
      <c r="A707" s="6">
        <f>[2]EUA!YX707</f>
        <v>42947</v>
      </c>
      <c r="B707" s="7">
        <f>[2]EUA!YY707</f>
        <v>128.19999999999999</v>
      </c>
    </row>
    <row r="708" spans="1:2" x14ac:dyDescent="0.25">
      <c r="A708" s="6">
        <f>[2]EUA!YX708</f>
        <v>42978</v>
      </c>
      <c r="B708" s="7">
        <f>[2]EUA!YY708</f>
        <v>128.69999999999999</v>
      </c>
    </row>
    <row r="709" spans="1:2" x14ac:dyDescent="0.25">
      <c r="A709" s="6">
        <f>[2]EUA!YX709</f>
        <v>43008</v>
      </c>
      <c r="B709" s="7">
        <f>[2]EUA!YY709</f>
        <v>128.80000000000001</v>
      </c>
    </row>
    <row r="710" spans="1:2" x14ac:dyDescent="0.25">
      <c r="A710" s="6">
        <f>[2]EUA!YX710</f>
        <v>43039</v>
      </c>
      <c r="B710" s="7">
        <f>[2]EUA!YY710</f>
        <v>130.4</v>
      </c>
    </row>
    <row r="711" spans="1:2" x14ac:dyDescent="0.25">
      <c r="A711" s="6">
        <f>[2]EUA!YX711</f>
        <v>43069</v>
      </c>
      <c r="B711" s="7">
        <f>[2]EUA!YY711</f>
        <v>130.9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Costa</dc:creator>
  <cp:lastModifiedBy>Estagiario</cp:lastModifiedBy>
  <dcterms:created xsi:type="dcterms:W3CDTF">2012-07-20T12:47:03Z</dcterms:created>
  <dcterms:modified xsi:type="dcterms:W3CDTF">2017-12-21T15:28:05Z</dcterms:modified>
</cp:coreProperties>
</file>